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13_ncr:1_{A0041D9C-7791-A546-98DF-A2C7C8743458}" xr6:coauthVersionLast="45" xr6:coauthVersionMax="45" xr10:uidLastSave="{00000000-0000-0000-0000-000000000000}"/>
  <bookViews>
    <workbookView xWindow="0" yWindow="0" windowWidth="38400" windowHeight="21600" xr2:uid="{00000000-000D-0000-FFFF-FFFF00000000}"/>
  </bookViews>
  <sheets>
    <sheet name="异常1" sheetId="1" r:id="rId1"/>
    <sheet name="异常2" sheetId="3" r:id="rId2"/>
    <sheet name="异常3" sheetId="4" r:id="rId3"/>
  </sheets>
  <definedNames>
    <definedName name="_xlnm._FilterDatabase" localSheetId="1" hidden="1">异常2!$A$2:$H$557</definedName>
  </definedNames>
  <calcPr calcId="191029"/>
</workbook>
</file>

<file path=xl/calcChain.xml><?xml version="1.0" encoding="utf-8"?>
<calcChain xmlns="http://schemas.openxmlformats.org/spreadsheetml/2006/main">
  <c r="M10" i="4" l="1"/>
  <c r="M50" i="4"/>
  <c r="M58" i="4"/>
  <c r="M66" i="4"/>
  <c r="M74" i="4"/>
  <c r="M82" i="4"/>
  <c r="M90" i="4"/>
  <c r="J3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M4" i="4"/>
  <c r="M5" i="4"/>
  <c r="M6" i="4"/>
  <c r="M7" i="4"/>
  <c r="M8" i="4"/>
  <c r="M9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1" i="4"/>
  <c r="M52" i="4"/>
  <c r="M53" i="4"/>
  <c r="M54" i="4"/>
  <c r="M55" i="4"/>
  <c r="M56" i="4"/>
  <c r="M57" i="4"/>
  <c r="M59" i="4"/>
  <c r="M60" i="4"/>
  <c r="M61" i="4"/>
  <c r="M62" i="4"/>
  <c r="M63" i="4"/>
  <c r="M64" i="4"/>
  <c r="M65" i="4"/>
  <c r="M67" i="4"/>
  <c r="M68" i="4"/>
  <c r="M69" i="4"/>
  <c r="M70" i="4"/>
  <c r="M71" i="4"/>
  <c r="M72" i="4"/>
  <c r="M73" i="4"/>
  <c r="M75" i="4"/>
  <c r="M76" i="4"/>
  <c r="M77" i="4"/>
  <c r="M78" i="4"/>
  <c r="M79" i="4"/>
  <c r="M80" i="4"/>
  <c r="M81" i="4"/>
  <c r="M83" i="4"/>
  <c r="M84" i="4"/>
  <c r="M85" i="4"/>
  <c r="M86" i="4"/>
  <c r="M87" i="4"/>
  <c r="M88" i="4"/>
  <c r="M89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3" i="4"/>
</calcChain>
</file>

<file path=xl/sharedStrings.xml><?xml version="1.0" encoding="utf-8"?>
<sst xmlns="http://schemas.openxmlformats.org/spreadsheetml/2006/main" count="6594" uniqueCount="2760">
  <si>
    <t>Y</t>
  </si>
  <si>
    <t>创建时间</t>
  </si>
  <si>
    <t/>
  </si>
  <si>
    <t>刘敏</t>
  </si>
  <si>
    <t>李敏</t>
  </si>
  <si>
    <t>手机号</t>
  </si>
  <si>
    <t>工号</t>
  </si>
  <si>
    <t>姓名</t>
  </si>
  <si>
    <t>最后登录时间</t>
  </si>
  <si>
    <t>状态</t>
  </si>
  <si>
    <t>启动</t>
  </si>
  <si>
    <t>客户管家</t>
  </si>
  <si>
    <t>【费用调整】角色,【退款专用】角色,项目经理</t>
  </si>
  <si>
    <t>财务专员(原财务助理)</t>
  </si>
  <si>
    <t>【退款专用】角色,财务管理员,【费用调整】角色</t>
  </si>
  <si>
    <t>客户管家,客户管家</t>
  </si>
  <si>
    <t>综合事务主管,财务专员(原财务助理)</t>
  </si>
  <si>
    <t>丁剑云</t>
  </si>
  <si>
    <t>综合事务主管</t>
  </si>
  <si>
    <t>丁永旺</t>
  </si>
  <si>
    <t>严兰兰</t>
  </si>
  <si>
    <t>严婧</t>
  </si>
  <si>
    <t>严笑</t>
  </si>
  <si>
    <t>仁小银</t>
  </si>
  <si>
    <t>仇健</t>
  </si>
  <si>
    <t>付晓云</t>
  </si>
  <si>
    <t>何永光</t>
  </si>
  <si>
    <t>何海静</t>
  </si>
  <si>
    <t>客户管家,财务专员(原财务助理)</t>
  </si>
  <si>
    <t xml:space="preserve">余敬梅                 </t>
  </si>
  <si>
    <t>侯健</t>
  </si>
  <si>
    <t>【退款专用】角色,项目经理,【费用调整】角色</t>
  </si>
  <si>
    <t>侯晶</t>
  </si>
  <si>
    <t>侯秦江玲</t>
  </si>
  <si>
    <t>倪先生</t>
  </si>
  <si>
    <t>刁博华</t>
  </si>
  <si>
    <t>刘伟</t>
  </si>
  <si>
    <t>刘俊兰</t>
  </si>
  <si>
    <t>刘勇</t>
  </si>
  <si>
    <t>刘小荣</t>
  </si>
  <si>
    <t>刘律</t>
  </si>
  <si>
    <t>刘惠娇</t>
  </si>
  <si>
    <t>刘晓莉</t>
  </si>
  <si>
    <t>刘欢</t>
  </si>
  <si>
    <t>刘洪英</t>
  </si>
  <si>
    <t>刘玉柱</t>
  </si>
  <si>
    <t>【费用调整】角色,项目经理,财务专员(原财务助理),【退款专用】角色</t>
  </si>
  <si>
    <t>刘艳容</t>
  </si>
  <si>
    <t>刘艳辉</t>
  </si>
  <si>
    <t>刘雪容</t>
  </si>
  <si>
    <t>卢倩</t>
  </si>
  <si>
    <t>叶尔江·别肯</t>
  </si>
  <si>
    <t>吕磊</t>
  </si>
  <si>
    <t>吕雪莉</t>
  </si>
  <si>
    <t xml:space="preserve">吴华                  </t>
  </si>
  <si>
    <t>吴培优</t>
  </si>
  <si>
    <t>吴延芬</t>
  </si>
  <si>
    <t>吴恬恬</t>
  </si>
  <si>
    <t>周欣</t>
  </si>
  <si>
    <t>财务部长(原财务经理)</t>
  </si>
  <si>
    <t>周蕊</t>
  </si>
  <si>
    <t>唐华英</t>
  </si>
  <si>
    <t>唐玲</t>
  </si>
  <si>
    <t>客户管家,项目财务对接人,客户管家</t>
  </si>
  <si>
    <t>姜洪波</t>
  </si>
  <si>
    <t>孙中涛</t>
  </si>
  <si>
    <t>孙晓妹</t>
  </si>
  <si>
    <t>孙秋艳</t>
  </si>
  <si>
    <t>孙迪</t>
  </si>
  <si>
    <t>综合事务主管,财务专员(原财务助理),【退款专用】角色</t>
  </si>
  <si>
    <t>孙韡</t>
  </si>
  <si>
    <t>宋有慧</t>
  </si>
  <si>
    <t>宋洪亮</t>
  </si>
  <si>
    <t>【房产面积修改】角色,【费用调整】角色,项目经理,【退款专用】角色,【退款专用】角色,项目经理,【退款专用】角色,【房产面积修改】角色,项目经理,【费用调整】角色,【费用调整】角色,【房产面积修改】角色</t>
  </si>
  <si>
    <t>宫玉桢</t>
  </si>
  <si>
    <t>寇鑫月</t>
  </si>
  <si>
    <t>财务专员(原财务助理),综合事务主管</t>
  </si>
  <si>
    <t>小刘</t>
  </si>
  <si>
    <t>尚先宇</t>
  </si>
  <si>
    <t>岳永翔</t>
  </si>
  <si>
    <t>巴富庭</t>
  </si>
  <si>
    <t>师静</t>
  </si>
  <si>
    <t xml:space="preserve">庹新萍                 </t>
  </si>
  <si>
    <t>廖优</t>
  </si>
  <si>
    <t>张丹华</t>
  </si>
  <si>
    <t>张军霞</t>
  </si>
  <si>
    <t>张勤露</t>
  </si>
  <si>
    <t>张华剑</t>
  </si>
  <si>
    <t>财务部长(原财务经理),【费用调整审核】角色</t>
  </si>
  <si>
    <t>张大路</t>
  </si>
  <si>
    <t>张子芳</t>
  </si>
  <si>
    <t>综合事务主管,客户管家</t>
  </si>
  <si>
    <t>张志军</t>
  </si>
  <si>
    <t>张文斌</t>
  </si>
  <si>
    <t>项目经理,【费用调整】角色,【退款专用】角色</t>
  </si>
  <si>
    <t>张文科</t>
  </si>
  <si>
    <t xml:space="preserve">张洋                  </t>
  </si>
  <si>
    <t>张涵英</t>
  </si>
  <si>
    <t>张淑娟</t>
  </si>
  <si>
    <t>张燕如</t>
  </si>
  <si>
    <t>张美娟</t>
  </si>
  <si>
    <t>张雪娇</t>
  </si>
  <si>
    <t>【费用调整】角色,财务专员(原财务助理),项目经理,【退款专用】角色</t>
  </si>
  <si>
    <t>彭婷芬</t>
  </si>
  <si>
    <t>彭晓科</t>
  </si>
  <si>
    <t>徐倩</t>
  </si>
  <si>
    <t>项目经理,财务部长(原财务经理)</t>
  </si>
  <si>
    <t xml:space="preserve">徐艺善                 </t>
  </si>
  <si>
    <t>徐铖</t>
  </si>
  <si>
    <t>客户管家,综合事务主管</t>
  </si>
  <si>
    <t xml:space="preserve">文                   </t>
  </si>
  <si>
    <t>【费用调整】角色,【退款专用】角色,财务专员(原财务助理),项目经理,【退款专用】角色,【费用调整】角色,财务专员(原财务助理),项目经理</t>
  </si>
  <si>
    <t>曹连春</t>
  </si>
  <si>
    <t>朱晓红</t>
  </si>
  <si>
    <t>李倩</t>
  </si>
  <si>
    <t>李德美</t>
  </si>
  <si>
    <t xml:space="preserve">李海洋                 </t>
  </si>
  <si>
    <t xml:space="preserve">李爱东                 </t>
  </si>
  <si>
    <t>【退款专用】角色,项目经理,【费用调整】角色,财务专员(原财务助理)</t>
  </si>
  <si>
    <t>李玉</t>
  </si>
  <si>
    <t>李雪容</t>
  </si>
  <si>
    <t>李飞</t>
  </si>
  <si>
    <t>杨子龄</t>
  </si>
  <si>
    <t xml:space="preserve">杨昌松                 </t>
  </si>
  <si>
    <t>杨晓林</t>
  </si>
  <si>
    <t>杨智</t>
  </si>
  <si>
    <t>杨玲</t>
  </si>
  <si>
    <t>杨露</t>
  </si>
  <si>
    <t>杨革梅</t>
  </si>
  <si>
    <t>林兰姑</t>
  </si>
  <si>
    <t>林喜敏</t>
  </si>
  <si>
    <t>林玉珍</t>
  </si>
  <si>
    <t xml:space="preserve">柳涛                  </t>
  </si>
  <si>
    <t>梁双妮</t>
  </si>
  <si>
    <t>梅继芳</t>
  </si>
  <si>
    <t>欧阳格</t>
  </si>
  <si>
    <t xml:space="preserve">段秋莎                 </t>
  </si>
  <si>
    <t>殷亚磊</t>
  </si>
  <si>
    <t>沙丽娟</t>
  </si>
  <si>
    <t>【费用调整审核】角色,财务专员(原财务助理),财务部长(原财务经理),财务专员(原财务助理),财务部长(原财务经理)</t>
  </si>
  <si>
    <t>测试账号0509001</t>
  </si>
  <si>
    <t>人力资源专员,管理层</t>
  </si>
  <si>
    <t>测试账号13705090002</t>
  </si>
  <si>
    <t>人力资源专员</t>
  </si>
  <si>
    <t>焦亚锋</t>
  </si>
  <si>
    <t>熊丹</t>
  </si>
  <si>
    <t>综合事务主管,综合事务主管,综合事务主管,综合事务主管,综合事务主管</t>
  </si>
  <si>
    <t>王仁燕</t>
  </si>
  <si>
    <t>王在霞</t>
  </si>
  <si>
    <t>王娇</t>
  </si>
  <si>
    <t>王惠美</t>
  </si>
  <si>
    <t>王永艳</t>
  </si>
  <si>
    <t>王爽</t>
  </si>
  <si>
    <t>王磊</t>
  </si>
  <si>
    <t>王迎春</t>
  </si>
  <si>
    <t xml:space="preserve">王雅美                 </t>
  </si>
  <si>
    <t>甄丽艳</t>
  </si>
  <si>
    <t>田伟</t>
  </si>
  <si>
    <t>田军</t>
  </si>
  <si>
    <t>【退款专用】角色,客户管家,【费用调整】角色,项目经理</t>
  </si>
  <si>
    <t>田志伟</t>
  </si>
  <si>
    <t xml:space="preserve">白丽洁                 </t>
  </si>
  <si>
    <t>皮佩琦</t>
  </si>
  <si>
    <t>石丽霞</t>
  </si>
  <si>
    <t>祝燚清</t>
  </si>
  <si>
    <t>秦丽霞</t>
  </si>
  <si>
    <t>穆松松</t>
  </si>
  <si>
    <t>财务专员(原财务助理),客户管家</t>
  </si>
  <si>
    <t>罗丽金</t>
  </si>
  <si>
    <t>罗亦恬</t>
  </si>
  <si>
    <t>翁成</t>
  </si>
  <si>
    <t>肖春暖</t>
  </si>
  <si>
    <t>肖黎</t>
  </si>
  <si>
    <t xml:space="preserve">胡志威                 </t>
  </si>
  <si>
    <t>胡海峥</t>
  </si>
  <si>
    <t>艾欢</t>
  </si>
  <si>
    <t>苏琴</t>
  </si>
  <si>
    <t xml:space="preserve">范崇慧                 </t>
  </si>
  <si>
    <t>荣杰</t>
  </si>
  <si>
    <t>董家芳</t>
  </si>
  <si>
    <t>蒋丽</t>
  </si>
  <si>
    <t>蔡婷</t>
  </si>
  <si>
    <t>褚小凤</t>
  </si>
  <si>
    <t>许光贞</t>
  </si>
  <si>
    <t>许雪莲</t>
  </si>
  <si>
    <t>谢巧玲</t>
  </si>
  <si>
    <t>贺丹</t>
  </si>
  <si>
    <t xml:space="preserve">贺丽霞                 </t>
  </si>
  <si>
    <t>贾英南</t>
  </si>
  <si>
    <t>赵丽娜</t>
  </si>
  <si>
    <t>赵晓丽</t>
  </si>
  <si>
    <t>赵清</t>
  </si>
  <si>
    <t>赵稀</t>
  </si>
  <si>
    <t>赵鑫</t>
  </si>
  <si>
    <t>赵青</t>
  </si>
  <si>
    <t>赵静</t>
  </si>
  <si>
    <t>边丹丹</t>
  </si>
  <si>
    <t>连宇焰</t>
  </si>
  <si>
    <t>邓凤兰</t>
  </si>
  <si>
    <t>邓禹</t>
  </si>
  <si>
    <t>邓聪</t>
  </si>
  <si>
    <t>邓茜</t>
  </si>
  <si>
    <t>综合事务主管,综合事务主管</t>
  </si>
  <si>
    <t>郑超</t>
  </si>
  <si>
    <t>郭明祥</t>
  </si>
  <si>
    <t>项目经理,【费用调整】角色,项目经理,【退款专用】角色,【退款专用】角色,【费用调整】角色,综合事务主管,综合事务主管</t>
  </si>
  <si>
    <t>郭霞</t>
  </si>
  <si>
    <t>【退款专用】角色,项目经理,项目经理,【退款专用】角色,项目经理,【费用调整】角色,【退款专用】角色,【费用调整】角色,【费用调整】角色</t>
  </si>
  <si>
    <t>金座</t>
  </si>
  <si>
    <t>闫晓庆</t>
  </si>
  <si>
    <t>陈婷婷</t>
  </si>
  <si>
    <t>陈守军</t>
  </si>
  <si>
    <t xml:space="preserve">陈彪                  </t>
  </si>
  <si>
    <t>陈文俊</t>
  </si>
  <si>
    <t xml:space="preserve">陈明川                 </t>
  </si>
  <si>
    <t>陈超云</t>
  </si>
  <si>
    <t>陈黎</t>
  </si>
  <si>
    <t>财务部长(原财务经理),【费用调整】角色</t>
  </si>
  <si>
    <t>雷晓琴</t>
  </si>
  <si>
    <t>韩维燕</t>
  </si>
  <si>
    <t>顾非</t>
  </si>
  <si>
    <t>【退款专用】角色,财务部长(原财务经理),财务部长(原财务经理)</t>
  </si>
  <si>
    <t>颜莉莉</t>
  </si>
  <si>
    <t xml:space="preserve">骆心雨                 </t>
  </si>
  <si>
    <t>魏秋林</t>
  </si>
  <si>
    <t>魏静</t>
  </si>
  <si>
    <t>黄健</t>
  </si>
  <si>
    <t>黄健勇</t>
  </si>
  <si>
    <t>黄小梅</t>
  </si>
  <si>
    <t>黄志英</t>
  </si>
  <si>
    <t xml:space="preserve">黄文叶                 </t>
  </si>
  <si>
    <t>黄祖彬</t>
  </si>
  <si>
    <t>黄莉莉</t>
  </si>
  <si>
    <t>黄金</t>
  </si>
  <si>
    <t>龙丽丽</t>
  </si>
  <si>
    <t>龚建辉</t>
  </si>
  <si>
    <t>项目经理,【退款专用】角色,【费用调整】角色,【房产面积修改】角色</t>
  </si>
  <si>
    <t>000753</t>
  </si>
  <si>
    <t>沈鑫</t>
  </si>
  <si>
    <t>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管,综合事务主</t>
  </si>
  <si>
    <t>000993</t>
  </si>
  <si>
    <t>吴喜清</t>
  </si>
  <si>
    <t>001079</t>
  </si>
  <si>
    <t>赵旺</t>
  </si>
  <si>
    <t>001118</t>
  </si>
  <si>
    <t>郭幸</t>
  </si>
  <si>
    <t>【退款专用】角色,【退款专用】角色,项目经理,项目经理,【退款专用】角色,【费用调整】角色,项目经理,【费用调整】角色,【费用调整】角色</t>
  </si>
  <si>
    <t>001184</t>
  </si>
  <si>
    <t>王辉</t>
  </si>
  <si>
    <t>收费标准新增、编辑、删除,【费用调整】角色,【退款专用】角色,项目经理,项目经理,【退款专用】角色,【费用调整】角色</t>
  </si>
  <si>
    <t>001816</t>
  </si>
  <si>
    <t>张菊</t>
  </si>
  <si>
    <t>002741</t>
  </si>
  <si>
    <t>蔡运桥</t>
  </si>
  <si>
    <t>【退款专用】角色,【费用调整】角色,项目经理</t>
  </si>
  <si>
    <t>002787</t>
  </si>
  <si>
    <t>张萍</t>
  </si>
  <si>
    <t>002966</t>
  </si>
  <si>
    <t>徐灏</t>
  </si>
  <si>
    <t>003257</t>
  </si>
  <si>
    <t>雷大军</t>
  </si>
  <si>
    <t>城市区总经理,城市区总经理</t>
  </si>
  <si>
    <t>003608</t>
  </si>
  <si>
    <t>林倩</t>
  </si>
  <si>
    <t>003611</t>
  </si>
  <si>
    <t xml:space="preserve">谢娴                  </t>
  </si>
  <si>
    <t>003680</t>
  </si>
  <si>
    <t>003695</t>
  </si>
  <si>
    <t>黄晶</t>
  </si>
  <si>
    <t>项目经理,【房产面积修改】角色,【退款专用】角色,【费用调整】角色</t>
  </si>
  <si>
    <t>003813</t>
  </si>
  <si>
    <t>陈琦</t>
  </si>
  <si>
    <t>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员,稽核人</t>
  </si>
  <si>
    <t>007095</t>
  </si>
  <si>
    <t>王维庆</t>
  </si>
  <si>
    <t>【费用调整】角色,项目经理,【退款专用】角色</t>
  </si>
  <si>
    <t>007968</t>
  </si>
  <si>
    <t>左晓婷</t>
  </si>
  <si>
    <t>009798</t>
  </si>
  <si>
    <t xml:space="preserve">李莉                  </t>
  </si>
  <si>
    <t>011283</t>
  </si>
  <si>
    <t>013124</t>
  </si>
  <si>
    <t>苏丽芳</t>
  </si>
  <si>
    <t>013536</t>
  </si>
  <si>
    <t>王静娴</t>
  </si>
  <si>
    <t>014818</t>
  </si>
  <si>
    <t>路冰</t>
  </si>
  <si>
    <t>【房产面积修改】角色,【退款专用】角色,项目经理,【费用调整】角色</t>
  </si>
  <si>
    <t>016484</t>
  </si>
  <si>
    <t>郭平</t>
  </si>
  <si>
    <t>020390</t>
  </si>
  <si>
    <t>石岩</t>
  </si>
  <si>
    <t>020804</t>
  </si>
  <si>
    <t>李美玉</t>
  </si>
  <si>
    <t>021066</t>
  </si>
  <si>
    <t>付强</t>
  </si>
  <si>
    <t>023495</t>
  </si>
  <si>
    <t>赵永刚</t>
  </si>
  <si>
    <t>【退款专用】角色,综合事务主管,财务专员(原财务助理),项目经理,【费用调整】角色</t>
  </si>
  <si>
    <t>024718</t>
  </si>
  <si>
    <t>谢继永</t>
  </si>
  <si>
    <t>【退款专用】角色,【费用调整】角色,综合事务主管,【费用调整】角色,项目经理,项目经理,【费用调整】角色,综合事务主管,项目经理,【退款专用】角色,项目经理,项目经理,【费用调整】角色,综合事务主管,项目经理,【费用调整】角色,项目经理,【费用调整】角色,【退款专用】角色,综合事务主管,综合事务主管,【退款专用】角色,【费用调整】角色,项目经理,综合事务主管,综合事务主管,综合事务主管,综合事务主管,【费用调整】角色,【费用调整】角色,综合事务主管,【退款专用】角色,综合事务主管,项目经理,【退款专用】角色,综合事务主管,【费用调整】角色,综合事务主管,【退款专用】角色,【退款专用】角色,【退款专用】角色,项目经理,【退款专用】角色,【退款专用】角色,综合事务主管,【退款专用】角色,【退款专用】角色,项目经理,【费用调整】角色,综合事务主</t>
  </si>
  <si>
    <t>027914</t>
  </si>
  <si>
    <t>周亚梅</t>
  </si>
  <si>
    <t>028047</t>
  </si>
  <si>
    <t>李阳</t>
  </si>
  <si>
    <t>032422</t>
  </si>
  <si>
    <t>张立辉</t>
  </si>
  <si>
    <t>城市区总经理</t>
  </si>
  <si>
    <t>032508</t>
  </si>
  <si>
    <t xml:space="preserve">徐宁                  </t>
  </si>
  <si>
    <t>033296</t>
  </si>
  <si>
    <t>王树林</t>
  </si>
  <si>
    <t>034614</t>
  </si>
  <si>
    <t>王武</t>
  </si>
  <si>
    <t>038114</t>
  </si>
  <si>
    <t>杨扬</t>
  </si>
  <si>
    <t>客户管家,客户管家,客户管家,客户管家</t>
  </si>
  <si>
    <t>044532</t>
  </si>
  <si>
    <t>简利政</t>
  </si>
  <si>
    <t>项目经理,【费用调整】角色,【费用调整】角色,【退款专用】角色,项目经理,【退款专用】角色,项目财务对接人</t>
  </si>
  <si>
    <t>045839</t>
  </si>
  <si>
    <t>平萍</t>
  </si>
  <si>
    <t>048011</t>
  </si>
  <si>
    <t>曾佑勤</t>
  </si>
  <si>
    <t>财务专员(原财务助理),客户管家,综合事务主管</t>
  </si>
  <si>
    <t>048239</t>
  </si>
  <si>
    <t>孙建华</t>
  </si>
  <si>
    <t>049132</t>
  </si>
  <si>
    <t>张晓红</t>
  </si>
  <si>
    <t>050737</t>
  </si>
  <si>
    <t>戴冬文</t>
  </si>
  <si>
    <t>051684</t>
  </si>
  <si>
    <t xml:space="preserve">陈辉                  </t>
  </si>
  <si>
    <t>项目经理,【退款专用】角色,【费用调整】角色</t>
  </si>
  <si>
    <t>051745</t>
  </si>
  <si>
    <t>刘先生</t>
  </si>
  <si>
    <t>项目经理</t>
  </si>
  <si>
    <t>051757</t>
  </si>
  <si>
    <t>周东梅</t>
  </si>
  <si>
    <t>053004</t>
  </si>
  <si>
    <t>舒云凤</t>
  </si>
  <si>
    <t>053938</t>
  </si>
  <si>
    <t>戴良</t>
  </si>
  <si>
    <t>综合事务主管,项目经理,【费用调整】角色,【退款专用】角色</t>
  </si>
  <si>
    <t>055410</t>
  </si>
  <si>
    <t xml:space="preserve">符孟奇                 </t>
  </si>
  <si>
    <t>058170</t>
  </si>
  <si>
    <t>吴琦</t>
  </si>
  <si>
    <t>059161</t>
  </si>
  <si>
    <t>何裕霞</t>
  </si>
  <si>
    <t>财务专员(原财务助理),财务专员(原财务助理),综合事务主管,综合事务主管</t>
  </si>
  <si>
    <t>059702</t>
  </si>
  <si>
    <t>倪峥</t>
  </si>
  <si>
    <t>062665</t>
  </si>
  <si>
    <t>胡佳媛</t>
  </si>
  <si>
    <t>063478</t>
  </si>
  <si>
    <t>朱</t>
  </si>
  <si>
    <t>朱萌</t>
  </si>
  <si>
    <t>【退款专用】角色,项目经理,项目经理,【退款专用】角色,【费用调整】角色,【费用调整】角色</t>
  </si>
  <si>
    <t>063484</t>
  </si>
  <si>
    <t>胡剑霞</t>
  </si>
  <si>
    <t>项目财务对接人,客户管家</t>
  </si>
  <si>
    <t>063623</t>
  </si>
  <si>
    <t>王宝玉</t>
  </si>
  <si>
    <t>064615</t>
  </si>
  <si>
    <t>罗时凤</t>
  </si>
  <si>
    <t>067309</t>
  </si>
  <si>
    <t>魏德崧</t>
  </si>
  <si>
    <t>067597</t>
  </si>
  <si>
    <t>宋宇婧</t>
  </si>
  <si>
    <t>069138</t>
  </si>
  <si>
    <t>付祖武</t>
  </si>
  <si>
    <t>测试权限,财务部长(原财务经理),测试权限,【费用调整审核】角色,财务部长(原财务经理),【费用调整审核】角色,财务部长(原财务经理),财务部长(原财务经理)</t>
  </si>
  <si>
    <t>069442</t>
  </si>
  <si>
    <t>叶思淇</t>
  </si>
  <si>
    <t>070129</t>
  </si>
  <si>
    <t xml:space="preserve">姜波                  </t>
  </si>
  <si>
    <t>073013</t>
  </si>
  <si>
    <t>李爽</t>
  </si>
  <si>
    <t>073056</t>
  </si>
  <si>
    <t xml:space="preserve">李娟                  </t>
  </si>
  <si>
    <t>073201</t>
  </si>
  <si>
    <t xml:space="preserve">刘彦岚                 </t>
  </si>
  <si>
    <t>073253</t>
  </si>
  <si>
    <t>王顺英</t>
  </si>
  <si>
    <t>073687</t>
  </si>
  <si>
    <t>王春雨</t>
  </si>
  <si>
    <t>073985</t>
  </si>
  <si>
    <t>徐媛玲</t>
  </si>
  <si>
    <t>074280</t>
  </si>
  <si>
    <t>裴淑云</t>
  </si>
  <si>
    <t>074386</t>
  </si>
  <si>
    <t>刘申</t>
  </si>
  <si>
    <t>074467</t>
  </si>
  <si>
    <t xml:space="preserve">张雪丽                 </t>
  </si>
  <si>
    <t>074468</t>
  </si>
  <si>
    <t>刘晨</t>
  </si>
  <si>
    <t>075076</t>
  </si>
  <si>
    <t>钟璐瑶</t>
  </si>
  <si>
    <t>075437</t>
  </si>
  <si>
    <t>黄林平</t>
  </si>
  <si>
    <t>共享中心-会计</t>
  </si>
  <si>
    <t>075899</t>
  </si>
  <si>
    <t>吕征</t>
  </si>
  <si>
    <t>075903</t>
  </si>
  <si>
    <t>周越</t>
  </si>
  <si>
    <t>076114</t>
  </si>
  <si>
    <t>文萍</t>
  </si>
  <si>
    <t>076626</t>
  </si>
  <si>
    <t>张金鉴</t>
  </si>
  <si>
    <t>077414</t>
  </si>
  <si>
    <t>汪平</t>
  </si>
  <si>
    <t>077526</t>
  </si>
  <si>
    <t>张文秀</t>
  </si>
  <si>
    <t>077923</t>
  </si>
  <si>
    <t>陈松</t>
  </si>
  <si>
    <t>078293</t>
  </si>
  <si>
    <t>张佳慧</t>
  </si>
  <si>
    <t>078338</t>
  </si>
  <si>
    <t>黄伟伟</t>
  </si>
  <si>
    <t>078838</t>
  </si>
  <si>
    <t>杨梅</t>
  </si>
  <si>
    <t>【费用调整】角色,项目经理,【房产面积修改】角色,【退款专用】角色,综合事务主管</t>
  </si>
  <si>
    <t>078898</t>
  </si>
  <si>
    <t>罗萍</t>
  </si>
  <si>
    <t>客户管家,客户管家,客户管家</t>
  </si>
  <si>
    <t>080134</t>
  </si>
  <si>
    <t>吴小敏</t>
  </si>
  <si>
    <t>082020</t>
  </si>
  <si>
    <t>刘亚宁</t>
  </si>
  <si>
    <t>082097</t>
  </si>
  <si>
    <t>王佩瑛</t>
  </si>
  <si>
    <t>082679</t>
  </si>
  <si>
    <t>康琳</t>
  </si>
  <si>
    <t>083041</t>
  </si>
  <si>
    <t>郭倩</t>
  </si>
  <si>
    <t>083235</t>
  </si>
  <si>
    <t>张鹏</t>
  </si>
  <si>
    <t>083379</t>
  </si>
  <si>
    <t>曾燕媚</t>
  </si>
  <si>
    <t>083742</t>
  </si>
  <si>
    <t>张琦</t>
  </si>
  <si>
    <t>083887</t>
  </si>
  <si>
    <t>江宏锦</t>
  </si>
  <si>
    <t>项目经理,综合事务主管,【费用调整】角色,【退款专用】角色,综合事务主管,【退款专用】角色,项目经理,【费用调整】角色</t>
  </si>
  <si>
    <t>084239</t>
  </si>
  <si>
    <t xml:space="preserve">杨帆                  </t>
  </si>
  <si>
    <t>杨帆</t>
  </si>
  <si>
    <t>084580</t>
  </si>
  <si>
    <t>陈静</t>
  </si>
  <si>
    <t>【费用调整】角色,【费用调整】角色,【退款专用】角色,项目经理,【退款专用】角色,项目经理</t>
  </si>
  <si>
    <t>114160</t>
  </si>
  <si>
    <t>肖姝妮</t>
  </si>
  <si>
    <t>缺色</t>
  </si>
  <si>
    <t>序号</t>
  </si>
  <si>
    <t>--</t>
  </si>
  <si>
    <t>ccpg_test</t>
  </si>
  <si>
    <t>sylvia</t>
  </si>
  <si>
    <t>丁丽娟</t>
  </si>
  <si>
    <t>丁宇君</t>
  </si>
  <si>
    <t>丁家贵</t>
  </si>
  <si>
    <t>万超</t>
  </si>
  <si>
    <t>万雄燕</t>
  </si>
  <si>
    <t>乌永明</t>
  </si>
  <si>
    <t>于京建</t>
  </si>
  <si>
    <t>于凤霞</t>
  </si>
  <si>
    <t>仝志芸</t>
  </si>
  <si>
    <t>任东升</t>
  </si>
  <si>
    <t>任丹丹</t>
  </si>
  <si>
    <t>任雅楠</t>
  </si>
  <si>
    <t>何佳琳</t>
  </si>
  <si>
    <t>何名鼎</t>
  </si>
  <si>
    <t>何妙</t>
  </si>
  <si>
    <t>何建文</t>
  </si>
  <si>
    <t>何春雨</t>
  </si>
  <si>
    <t>何琴</t>
  </si>
  <si>
    <t>何立辉</t>
  </si>
  <si>
    <t>何镇平</t>
  </si>
  <si>
    <t>何雨晴</t>
  </si>
  <si>
    <t>何静</t>
  </si>
  <si>
    <t>余春艳</t>
  </si>
  <si>
    <t>余芹</t>
  </si>
  <si>
    <t>余鑫</t>
  </si>
  <si>
    <t>俞乐</t>
  </si>
  <si>
    <t>信小玲</t>
  </si>
  <si>
    <t>冉云霄</t>
  </si>
  <si>
    <t>冉仕林</t>
  </si>
  <si>
    <t>冉琴</t>
  </si>
  <si>
    <t>冯梁爽</t>
  </si>
  <si>
    <t>冯照敏</t>
  </si>
  <si>
    <t>冯雅荣</t>
  </si>
  <si>
    <t>冯霞</t>
  </si>
  <si>
    <t>减编</t>
  </si>
  <si>
    <t>刘卫杰</t>
  </si>
  <si>
    <t>刘娅</t>
  </si>
  <si>
    <t>刘娟</t>
  </si>
  <si>
    <t xml:space="preserve">刘宇辰                 </t>
  </si>
  <si>
    <t>刘寒</t>
  </si>
  <si>
    <t>刘志强</t>
  </si>
  <si>
    <t>刘明珠</t>
  </si>
  <si>
    <t>刘晓杰</t>
  </si>
  <si>
    <t>刘木生</t>
  </si>
  <si>
    <t>刘波</t>
  </si>
  <si>
    <t>刘洋</t>
  </si>
  <si>
    <t>刘爽</t>
  </si>
  <si>
    <t>刘琴</t>
  </si>
  <si>
    <t>刘甜</t>
  </si>
  <si>
    <t>刘福敏</t>
  </si>
  <si>
    <t>刘翔宇</t>
  </si>
  <si>
    <t>刘芳</t>
  </si>
  <si>
    <t>刘茜</t>
  </si>
  <si>
    <t>刘莎</t>
  </si>
  <si>
    <t>刘超</t>
  </si>
  <si>
    <t>刘金鹏</t>
  </si>
  <si>
    <t>刘雄</t>
  </si>
  <si>
    <t>刘雪娟</t>
  </si>
  <si>
    <t>刘靖凯</t>
  </si>
  <si>
    <t>刘颖</t>
  </si>
  <si>
    <t>刘龙飞</t>
  </si>
  <si>
    <t>卓小玲</t>
  </si>
  <si>
    <t xml:space="preserve">卢婷                  </t>
  </si>
  <si>
    <t>卢烟雨</t>
  </si>
  <si>
    <t>卢秀英</t>
  </si>
  <si>
    <t>印思艺</t>
  </si>
  <si>
    <t>叶娜</t>
  </si>
  <si>
    <t>叶早</t>
  </si>
  <si>
    <t>叶浩</t>
  </si>
  <si>
    <t>叶玉奇</t>
  </si>
  <si>
    <t>叶茂</t>
  </si>
  <si>
    <t>司丹丹</t>
  </si>
  <si>
    <t>吉蓉蓉</t>
  </si>
  <si>
    <t>吕云龙</t>
  </si>
  <si>
    <t>吕明</t>
  </si>
  <si>
    <t>吴凯</t>
  </si>
  <si>
    <t>吴司翟</t>
  </si>
  <si>
    <t>吴想</t>
  </si>
  <si>
    <t>吴晓东</t>
  </si>
  <si>
    <t>吴晓丽</t>
  </si>
  <si>
    <t>吴曼</t>
  </si>
  <si>
    <t>吴燕</t>
  </si>
  <si>
    <t>吴红梅</t>
  </si>
  <si>
    <t>周丹</t>
  </si>
  <si>
    <t>周佳婷</t>
  </si>
  <si>
    <t>周化磊</t>
  </si>
  <si>
    <t>周婵杰</t>
  </si>
  <si>
    <t xml:space="preserve">周民丽                 </t>
  </si>
  <si>
    <t>周泽锐</t>
  </si>
  <si>
    <t>周玉琴</t>
  </si>
  <si>
    <t>周福顺</t>
  </si>
  <si>
    <t>周立萍</t>
  </si>
  <si>
    <t>周鑫</t>
  </si>
  <si>
    <t>周雷1</t>
  </si>
  <si>
    <t>周靓飞</t>
  </si>
  <si>
    <t>唐保生</t>
  </si>
  <si>
    <t>唐军</t>
  </si>
  <si>
    <t>唐春花</t>
  </si>
  <si>
    <t>唐杨</t>
  </si>
  <si>
    <t>唐红</t>
  </si>
  <si>
    <t>商芳</t>
  </si>
  <si>
    <t>夏军</t>
  </si>
  <si>
    <t>姚冬</t>
  </si>
  <si>
    <t>姚同军</t>
  </si>
  <si>
    <t>姚峰</t>
  </si>
  <si>
    <t>姚海霞</t>
  </si>
  <si>
    <t>姜双仙</t>
  </si>
  <si>
    <t>孔玉珊</t>
  </si>
  <si>
    <t>孙倩</t>
  </si>
  <si>
    <t>孙子微</t>
  </si>
  <si>
    <t>孙慧娟</t>
  </si>
  <si>
    <t>孙琼</t>
  </si>
  <si>
    <t>孙璐</t>
  </si>
  <si>
    <t>孙萌</t>
  </si>
  <si>
    <t>孙萌萌</t>
  </si>
  <si>
    <t>安东</t>
  </si>
  <si>
    <t>宋丽</t>
  </si>
  <si>
    <t>宋攀龙</t>
  </si>
  <si>
    <t>宋春丽</t>
  </si>
  <si>
    <t>宋珊珊</t>
  </si>
  <si>
    <t>宋琼</t>
  </si>
  <si>
    <t>小花</t>
  </si>
  <si>
    <t>尹强强</t>
  </si>
  <si>
    <t>尹成名</t>
  </si>
  <si>
    <t>岳籽伶</t>
  </si>
  <si>
    <t>崔小龙</t>
  </si>
  <si>
    <t>崔珂萌</t>
  </si>
  <si>
    <t>帅鑫</t>
  </si>
  <si>
    <t>常云飞</t>
  </si>
  <si>
    <t>常琳琳</t>
  </si>
  <si>
    <t>应悦</t>
  </si>
  <si>
    <t>庞倩</t>
  </si>
  <si>
    <t>廖丽丽</t>
  </si>
  <si>
    <t>廖淑棋</t>
  </si>
  <si>
    <t xml:space="preserve">建科                  </t>
  </si>
  <si>
    <t>张万婷</t>
  </si>
  <si>
    <t>张丽</t>
  </si>
  <si>
    <t>张丽艳</t>
  </si>
  <si>
    <t>张丽萍</t>
  </si>
  <si>
    <t>张俊贤</t>
  </si>
  <si>
    <t>张凤元</t>
  </si>
  <si>
    <t>张宇</t>
  </si>
  <si>
    <t>张家瑜</t>
  </si>
  <si>
    <t>张小丽</t>
  </si>
  <si>
    <t>张小敏</t>
  </si>
  <si>
    <t>张强飞</t>
  </si>
  <si>
    <t>张心卉</t>
  </si>
  <si>
    <t>张悦</t>
  </si>
  <si>
    <t>张成峰</t>
  </si>
  <si>
    <t>张敏</t>
  </si>
  <si>
    <t>张文辉</t>
  </si>
  <si>
    <t>张新雷</t>
  </si>
  <si>
    <t>张晓磊</t>
  </si>
  <si>
    <t>张欢</t>
  </si>
  <si>
    <t>张永亮</t>
  </si>
  <si>
    <t>张海强</t>
  </si>
  <si>
    <t>张玢</t>
  </si>
  <si>
    <t>张瑾</t>
  </si>
  <si>
    <t>张秋香</t>
  </si>
  <si>
    <t>张稳东</t>
  </si>
  <si>
    <t>张艳</t>
  </si>
  <si>
    <t>张艳梅</t>
  </si>
  <si>
    <t>张莹</t>
  </si>
  <si>
    <t>张萌</t>
  </si>
  <si>
    <t>张远星</t>
  </si>
  <si>
    <t>张金萍</t>
  </si>
  <si>
    <t>张馨</t>
  </si>
  <si>
    <t>彭丽</t>
  </si>
  <si>
    <t>彭清兰</t>
  </si>
  <si>
    <t>徐仁龙</t>
  </si>
  <si>
    <t>徐婉娇</t>
  </si>
  <si>
    <t xml:space="preserve">徐小婷                 </t>
  </si>
  <si>
    <t>徐成</t>
  </si>
  <si>
    <t>徐晨姗</t>
  </si>
  <si>
    <t>徐朋英</t>
  </si>
  <si>
    <t>徐欣语</t>
  </si>
  <si>
    <t>徐海静</t>
  </si>
  <si>
    <t>徐艳丽</t>
  </si>
  <si>
    <t>徐辉</t>
  </si>
  <si>
    <t>戴旻</t>
  </si>
  <si>
    <t>房燕</t>
  </si>
  <si>
    <t>房秀翠</t>
  </si>
  <si>
    <t>明瑞莲</t>
  </si>
  <si>
    <t>易婷</t>
  </si>
  <si>
    <t>晏小伟</t>
  </si>
  <si>
    <t>曹婷</t>
  </si>
  <si>
    <t>曹敏</t>
  </si>
  <si>
    <t>曾华燕</t>
  </si>
  <si>
    <t>李万金</t>
  </si>
  <si>
    <t>李丹</t>
  </si>
  <si>
    <t>李丽贞</t>
  </si>
  <si>
    <t>李井林</t>
  </si>
  <si>
    <t>李伟</t>
  </si>
  <si>
    <t>李佳</t>
  </si>
  <si>
    <t>李修庆</t>
  </si>
  <si>
    <t>李兴</t>
  </si>
  <si>
    <t>李叶</t>
  </si>
  <si>
    <t>李国庆</t>
  </si>
  <si>
    <t>李国琴</t>
  </si>
  <si>
    <t>李奔</t>
  </si>
  <si>
    <t>李娜</t>
  </si>
  <si>
    <t>李娟娟</t>
  </si>
  <si>
    <t>李岸然</t>
  </si>
  <si>
    <t>李建勇</t>
  </si>
  <si>
    <t>李慧</t>
  </si>
  <si>
    <t>李明洁</t>
  </si>
  <si>
    <t>李智</t>
  </si>
  <si>
    <t>李欢</t>
  </si>
  <si>
    <t xml:space="preserve">李正兰                 </t>
  </si>
  <si>
    <t>李浩然</t>
  </si>
  <si>
    <t>李清梅</t>
  </si>
  <si>
    <t>李源龙</t>
  </si>
  <si>
    <t>李灿</t>
  </si>
  <si>
    <t>李玉珠</t>
  </si>
  <si>
    <t>李磊</t>
  </si>
  <si>
    <t>李素琴</t>
  </si>
  <si>
    <t>李红林</t>
  </si>
  <si>
    <t>李腾飞</t>
  </si>
  <si>
    <t>李蕊</t>
  </si>
  <si>
    <t>李雪</t>
  </si>
  <si>
    <t>杜娜</t>
  </si>
  <si>
    <t>杜建华</t>
  </si>
  <si>
    <t>杨世豪</t>
  </si>
  <si>
    <t>杨云强</t>
  </si>
  <si>
    <t>杨佳佳</t>
  </si>
  <si>
    <t>杨军霞</t>
  </si>
  <si>
    <t>杨利芳</t>
  </si>
  <si>
    <t>杨威</t>
  </si>
  <si>
    <t>杨婉清</t>
  </si>
  <si>
    <t>杨学武</t>
  </si>
  <si>
    <t>杨愉乐</t>
  </si>
  <si>
    <t>杨敏</t>
  </si>
  <si>
    <t>杨文静</t>
  </si>
  <si>
    <t>杨晶晶</t>
  </si>
  <si>
    <t>杨永松</t>
  </si>
  <si>
    <t>杨洋</t>
  </si>
  <si>
    <t>杨清</t>
  </si>
  <si>
    <t>杨琦</t>
  </si>
  <si>
    <t>杨磊</t>
  </si>
  <si>
    <t>杨萍秀</t>
  </si>
  <si>
    <t>杨金龙</t>
  </si>
  <si>
    <t xml:space="preserve">杨雪颖                 </t>
  </si>
  <si>
    <t>林幕芳</t>
  </si>
  <si>
    <t>林晓霞</t>
  </si>
  <si>
    <t>柴茸茸</t>
  </si>
  <si>
    <t>栗亚楠</t>
  </si>
  <si>
    <t>梁双</t>
  </si>
  <si>
    <t>梁家全</t>
  </si>
  <si>
    <t>樊婧</t>
  </si>
  <si>
    <t>欧阳望</t>
  </si>
  <si>
    <t>武艳龙</t>
  </si>
  <si>
    <t>段青松</t>
  </si>
  <si>
    <t>毛莉</t>
  </si>
  <si>
    <t>江怡</t>
  </si>
  <si>
    <t>汤小玲</t>
  </si>
  <si>
    <t>汤景阳</t>
  </si>
  <si>
    <t xml:space="preserve">汤浩东                 </t>
  </si>
  <si>
    <t>汪林跃</t>
  </si>
  <si>
    <t xml:space="preserve">汪洪                  </t>
  </si>
  <si>
    <t>沈晓</t>
  </si>
  <si>
    <t>沙宗军</t>
  </si>
  <si>
    <t>测试账号_欧维特</t>
  </si>
  <si>
    <t>涂文海</t>
  </si>
  <si>
    <t>温珍珍</t>
  </si>
  <si>
    <t>温素梅</t>
  </si>
  <si>
    <t>温红霞</t>
  </si>
  <si>
    <t>滕娣</t>
  </si>
  <si>
    <t>演示</t>
  </si>
  <si>
    <t>潘灵</t>
  </si>
  <si>
    <t>熊志丽（公）</t>
  </si>
  <si>
    <t>熊瑶</t>
  </si>
  <si>
    <t>牛桂环</t>
  </si>
  <si>
    <t>王东超</t>
  </si>
  <si>
    <t>王丹丹</t>
  </si>
  <si>
    <t xml:space="preserve">王亚楠                 </t>
  </si>
  <si>
    <t>王佩云</t>
  </si>
  <si>
    <t>王勇</t>
  </si>
  <si>
    <t>王占海</t>
  </si>
  <si>
    <t>王天意</t>
  </si>
  <si>
    <t>王婷婷</t>
  </si>
  <si>
    <t>王嫚</t>
  </si>
  <si>
    <t>王子硕</t>
  </si>
  <si>
    <t>王宏峰</t>
  </si>
  <si>
    <t>王庆</t>
  </si>
  <si>
    <t>王建祥</t>
  </si>
  <si>
    <t>王建英1</t>
  </si>
  <si>
    <t>王撷超</t>
  </si>
  <si>
    <t>王旭</t>
  </si>
  <si>
    <t>王明磊</t>
  </si>
  <si>
    <t>王曦霞</t>
  </si>
  <si>
    <t>王树芹</t>
  </si>
  <si>
    <t>王汝阳</t>
  </si>
  <si>
    <t>王洋凡</t>
  </si>
  <si>
    <t>王海兵</t>
  </si>
  <si>
    <t>王海啸(停用)</t>
  </si>
  <si>
    <t>王燕</t>
  </si>
  <si>
    <t>王紫微</t>
  </si>
  <si>
    <t>王袁园</t>
  </si>
  <si>
    <t>王雨香</t>
  </si>
  <si>
    <t>琚翱翔</t>
  </si>
  <si>
    <t>甄哲</t>
  </si>
  <si>
    <t>田思意</t>
  </si>
  <si>
    <t>田满鑫</t>
  </si>
  <si>
    <t>田燕平</t>
  </si>
  <si>
    <t>田豫</t>
  </si>
  <si>
    <t>白凯</t>
  </si>
  <si>
    <t>白小西</t>
  </si>
  <si>
    <t xml:space="preserve">白敏                  </t>
  </si>
  <si>
    <t>石丽萍</t>
  </si>
  <si>
    <t>祁雨艳</t>
  </si>
  <si>
    <t>秦惠兰</t>
  </si>
  <si>
    <t>程梁军</t>
  </si>
  <si>
    <t>程龙</t>
  </si>
  <si>
    <t>章爽</t>
  </si>
  <si>
    <t>童明明</t>
  </si>
  <si>
    <t>童琪</t>
  </si>
  <si>
    <t>管丽丽</t>
  </si>
  <si>
    <t>罗秀梅</t>
  </si>
  <si>
    <t>翁宁圆</t>
  </si>
  <si>
    <t>聂红霞</t>
  </si>
  <si>
    <t>聂芳</t>
  </si>
  <si>
    <t>肖颖</t>
  </si>
  <si>
    <t>胡夏</t>
  </si>
  <si>
    <t>胡文翠</t>
  </si>
  <si>
    <t>胡晗</t>
  </si>
  <si>
    <t>胡晶晶</t>
  </si>
  <si>
    <t>胡珊</t>
  </si>
  <si>
    <t xml:space="preserve">胡艳丽                 </t>
  </si>
  <si>
    <t>胡莉</t>
  </si>
  <si>
    <t>胡蓉</t>
  </si>
  <si>
    <t>舒婉贞</t>
  </si>
  <si>
    <t>舒小蓉</t>
  </si>
  <si>
    <t>艾美华</t>
  </si>
  <si>
    <t xml:space="preserve">芸                   </t>
  </si>
  <si>
    <t>苟波</t>
  </si>
  <si>
    <t>范丽斌</t>
  </si>
  <si>
    <t>范会丰</t>
  </si>
  <si>
    <t>范君洋</t>
  </si>
  <si>
    <t>范娜欣</t>
  </si>
  <si>
    <t>范晓薇</t>
  </si>
  <si>
    <t>范诗惠</t>
  </si>
  <si>
    <t>范金磊</t>
  </si>
  <si>
    <t>董帅东</t>
  </si>
  <si>
    <t>董福会</t>
  </si>
  <si>
    <t>董谨萍</t>
  </si>
  <si>
    <t>蒋卓</t>
  </si>
  <si>
    <t>蒋素芬</t>
  </si>
  <si>
    <t>蔡伟春</t>
  </si>
  <si>
    <t>衷华娟</t>
  </si>
  <si>
    <t>袁华</t>
  </si>
  <si>
    <t>袁媛</t>
  </si>
  <si>
    <t>袁振</t>
  </si>
  <si>
    <t>袁礼</t>
  </si>
  <si>
    <t>袁静</t>
  </si>
  <si>
    <t>许凤琳</t>
  </si>
  <si>
    <t>谢丽萍</t>
  </si>
  <si>
    <t>谢娟</t>
  </si>
  <si>
    <t>谢小丽</t>
  </si>
  <si>
    <t>谢立琴</t>
  </si>
  <si>
    <t>谭海艳</t>
  </si>
  <si>
    <t>贺玉飞</t>
  </si>
  <si>
    <t>贾明娜</t>
  </si>
  <si>
    <t>赵佰敏</t>
  </si>
  <si>
    <t>赵冬</t>
  </si>
  <si>
    <t>赵敏敏</t>
  </si>
  <si>
    <t>赵海花</t>
  </si>
  <si>
    <t>赵淼</t>
  </si>
  <si>
    <t>赵瑞超</t>
  </si>
  <si>
    <t xml:space="preserve">赵田雪                 </t>
  </si>
  <si>
    <t>赵超杰</t>
  </si>
  <si>
    <t>连卫斌</t>
  </si>
  <si>
    <t>邓君委</t>
  </si>
  <si>
    <t>邬小惠</t>
  </si>
  <si>
    <t>邵丽丽</t>
  </si>
  <si>
    <t xml:space="preserve">邵梦南                 </t>
  </si>
  <si>
    <t>邹仲明</t>
  </si>
  <si>
    <t>郑华银</t>
  </si>
  <si>
    <t>郑瑞娟</t>
  </si>
  <si>
    <t xml:space="preserve">郝子龙                 </t>
  </si>
  <si>
    <t>郝志伟</t>
  </si>
  <si>
    <t>郝晓娜</t>
  </si>
  <si>
    <t>郝珺婕</t>
  </si>
  <si>
    <t>郝鹏</t>
  </si>
  <si>
    <t>郭丽娜</t>
  </si>
  <si>
    <t>郭伦</t>
  </si>
  <si>
    <t>郭佰东</t>
  </si>
  <si>
    <t>郭帅</t>
  </si>
  <si>
    <t>郭康富</t>
  </si>
  <si>
    <t>郭梅</t>
  </si>
  <si>
    <t>郭芳芳</t>
  </si>
  <si>
    <t>郭蒸麟</t>
  </si>
  <si>
    <t>郭金辰</t>
  </si>
  <si>
    <t>金佳维</t>
  </si>
  <si>
    <t>金宝</t>
  </si>
  <si>
    <t>金颖</t>
  </si>
  <si>
    <t>钟风</t>
  </si>
  <si>
    <t>闫利霞</t>
  </si>
  <si>
    <t>闫雪</t>
  </si>
  <si>
    <t>阳杰</t>
  </si>
  <si>
    <t>陆文帅</t>
  </si>
  <si>
    <t>陈丹</t>
  </si>
  <si>
    <t>陈健梅</t>
  </si>
  <si>
    <t xml:space="preserve">陈华洁                 </t>
  </si>
  <si>
    <t>陈少辉</t>
  </si>
  <si>
    <t>陈彧</t>
  </si>
  <si>
    <t>陈炎珠</t>
  </si>
  <si>
    <t>陈玉飞</t>
  </si>
  <si>
    <t>陈琳</t>
  </si>
  <si>
    <t>陈秀成</t>
  </si>
  <si>
    <t>陈霞</t>
  </si>
  <si>
    <t>陶落乐</t>
  </si>
  <si>
    <t>隋璐</t>
  </si>
  <si>
    <t>靳佩佩</t>
  </si>
  <si>
    <t>韩丽洁</t>
  </si>
  <si>
    <t>韩凯</t>
  </si>
  <si>
    <t>韩文博</t>
  </si>
  <si>
    <t>韩莹莹</t>
  </si>
  <si>
    <t>顾振春</t>
  </si>
  <si>
    <t>颜文祖</t>
  </si>
  <si>
    <t>饶桂森</t>
  </si>
  <si>
    <t>马丹丹</t>
  </si>
  <si>
    <t>马兆春</t>
  </si>
  <si>
    <t>马冬梅</t>
  </si>
  <si>
    <t>马冬玲</t>
  </si>
  <si>
    <t>马巧如</t>
  </si>
  <si>
    <t>马春花</t>
  </si>
  <si>
    <t>马朋朋</t>
  </si>
  <si>
    <t>马红楼</t>
  </si>
  <si>
    <t>马迎青</t>
  </si>
  <si>
    <t>骆晓丹</t>
  </si>
  <si>
    <t>高伟义</t>
  </si>
  <si>
    <t>高思寒</t>
  </si>
  <si>
    <t>高晨露</t>
  </si>
  <si>
    <t>高杨</t>
  </si>
  <si>
    <t>高顺斌</t>
  </si>
  <si>
    <t xml:space="preserve">魏华                  </t>
  </si>
  <si>
    <t>魏寅</t>
  </si>
  <si>
    <t>魏晓秋</t>
  </si>
  <si>
    <t>魏涛</t>
  </si>
  <si>
    <t>魏莲花</t>
  </si>
  <si>
    <t>魏豪</t>
  </si>
  <si>
    <t>麦嘉敏</t>
  </si>
  <si>
    <t>黄俊杰</t>
  </si>
  <si>
    <t>黄寒羽</t>
  </si>
  <si>
    <t>黄展飞</t>
  </si>
  <si>
    <t>黄桂兰</t>
  </si>
  <si>
    <t>黄欢</t>
  </si>
  <si>
    <t>黄洁</t>
  </si>
  <si>
    <t>黄玉荣</t>
  </si>
  <si>
    <t>黄玲莉</t>
  </si>
  <si>
    <t>黄立</t>
  </si>
  <si>
    <t>黄翠芳</t>
  </si>
  <si>
    <t>黄鑫玮</t>
  </si>
  <si>
    <t>黄长江</t>
  </si>
  <si>
    <t>黄静</t>
  </si>
  <si>
    <t>黎丽芬</t>
  </si>
  <si>
    <t>黎辉明</t>
  </si>
  <si>
    <t>龙芬</t>
  </si>
  <si>
    <t>收费云系统以下账号，无法根据手机号匹配出实际员工，建议与SHR系统中员工工号绑定或者禁用以下账号。</t>
  </si>
  <si>
    <t>客户管家,客户管家,客户管家,客户管家,客户管家,客户管家</t>
  </si>
  <si>
    <t>培训角色</t>
  </si>
  <si>
    <t>综合事务主管,财务专员(原财务助理),【费用调整】角色,财务部长(原财务经理),客户管家,【退款专用】角色</t>
  </si>
  <si>
    <t>财务专员(原财务助理),财务专员(原财务助理),财务专员(原财务助理),财务专员(原财务助理),财务专员(原财务助理),财务专员(原财务助理),财务专员(原财务助理)</t>
  </si>
  <si>
    <t>系统管理员,应收费用导出,项目经理,系统管理员,项目经理,房产业主导入,数据迁移-导入数据,收费标准管理新增</t>
  </si>
  <si>
    <t>井梦雪</t>
  </si>
  <si>
    <t>【费用调整】角色,项目经理,【退款专用】角色,【费用调整】角色,项目经理,【退款专用】角色,综合事务主管,【退款专用】角色,综合事务主管,综合事务主管,综合事务主管,【退款专用】角色,综合事务主管,项目经理,项目经理,【退款专用】角色,【费用调整】角色,【费用调整】角色,【费用调整】角色,项目经理</t>
  </si>
  <si>
    <t>客户管家,客户管家,客户管家,客户管家,客户管家,客户管家,客户管家,客户管家</t>
  </si>
  <si>
    <t>侯茂兰</t>
  </si>
  <si>
    <t>倪梦婕</t>
  </si>
  <si>
    <t>兰平富</t>
  </si>
  <si>
    <t>关云奚</t>
  </si>
  <si>
    <t>财务部长(原财务经理),客户管家</t>
  </si>
  <si>
    <t>客户管家,客户管家,客户管家,客户管家,客户管家,客户管家,客户管家,客户管家,客户管家,客户管家,客户管家,客户管家,客户管家,客户管家,客户管家,客户管家,客户管家,客户管家,客户管家,客户管家</t>
  </si>
  <si>
    <t>冯华</t>
  </si>
  <si>
    <t>冯曼莉1</t>
  </si>
  <si>
    <t>客户管家,客户管家,客户管家,客户管家,客户管家,客户管家,客户管家</t>
  </si>
  <si>
    <t>刘义宏</t>
  </si>
  <si>
    <t>客户管家,客户管家,综合事务主管,综合事务主管,客户管家,综合事务主管,综合事务主管,客户管家</t>
  </si>
  <si>
    <t>客户管家,客户管家,客户管家,客户管家,客户管家,客户管家,客户管家,客户管家,客户管家,客户管家</t>
  </si>
  <si>
    <t>【退款专用】角色,【退款专用】角色,【费用调整】角色,客户管家,项目经理,项目经理,客户管家</t>
  </si>
  <si>
    <t>刘慧</t>
  </si>
  <si>
    <t>【退款专用】角色,财务专员(原财务助理),【费用调整】角色,收费标准新增、编辑、删除</t>
  </si>
  <si>
    <t>客户管家,客户管家,财务专员(原财务助理),财务专员(原财务助理),客户管家,客户管家,财务专员(原财务助理),财务专员(原财务助理),财务专员(原财务助理),客户管家</t>
  </si>
  <si>
    <t>项目财务对接人</t>
  </si>
  <si>
    <t>刘树贤</t>
  </si>
  <si>
    <t>项目经理,项目经理,项目经理,项目经理,项目经理,【退款专用】角色,【费用调整】角色,项目经理,【退款专用】角色,【退款专用】角色,【退款专用】角色,【费用调整】角色,项目经理,项目经理,【退款专用】角色,【费用调整】角色,【费用调整】角色,【费用调整】角色,项目经理</t>
  </si>
  <si>
    <t>收费标准管理新增,项目经理,【费用调整】角色,【退款专用】角色</t>
  </si>
  <si>
    <t>【退款专用】角色,项目经理,项目经理,【费用调整】角色,【费用调整】角色,项目经理,【退款专用】角色,项目经理,项目经理,【退款专用】角色,【费用调整】角色,【费用调整】角色,【退款专用】角色,【费用调整】角色,【退款专用】角色,【退款专用】角色,【退款专用】角色,【费用调整】角色,【退款专用】角色,项目经理,项目经理,【费用调整】角色,项目经理,【费用调整】角色,项目经理,【费用调整】角色,【退款专用】角色</t>
  </si>
  <si>
    <t>客户管家,客户管家,财务专员(原财务助理),财务专员(原财务助理),财务专员(原财务助理),客户管家</t>
  </si>
  <si>
    <t>南英兰</t>
  </si>
  <si>
    <t>【房产面积修改】角色,房产业主导入,超级管理员角色,测试权限,【房产面积修改】角色,【费用调整】角色,房产业主导入,【退款专用】角色,直接录入,应收费用导出,【费用调整审核】角色,直接录入,【费用调整】角色,【房产面积修改】角色,【费用调整审核】角色,【房产面积修改】角色,超级管理员角色,系统管理员,房产业主导入,应收费用导出,房产业主导入,项目经理,系统管理员,综合事务主管,【退款专用】角色,财务专员(原财务助理),收费标准新增、编辑、删除,【费用调整审核】角色,超级管理员角色,收费标准新增、编辑、删除,综合事务主管,直接录入,超级管理员角色,系统管理员,财务专员(原财务助理),【退款专用】角色,【费用调整】角色,【退款专用】角色,【费用调整】角色,项目经理,应收费用导出,项目经理,应收费用导出,收费标准新增、编辑、删除,直接录入,【费</t>
  </si>
  <si>
    <t>综合事务主管,项目经理,财务专员(原财务助理),【退款专用】角色,【费用调整】角色</t>
  </si>
  <si>
    <t>项目经理,收费标准新增、编辑、删除,【费用调整】角色,【费用调整】角色,【退款专用】角色,【退款专用】角色,【退款专用】角色,项目经理,收费标准新增、编辑、删除,收费标准新增、编辑、删除,财务专员(原财务助理),项目经理</t>
  </si>
  <si>
    <t>吴嘉其</t>
  </si>
  <si>
    <t>管理层,管理层,财务专员(原财务助理),项目经理,【费用调整】角色,管理层,【费用调整】角色,【费用调整】角色,财务专员(原财务助理),管理层,项目经理,项目经理,项目经理,财务专员(原财务助理),财务专员(原财务助理)</t>
  </si>
  <si>
    <t>吴登娥</t>
  </si>
  <si>
    <t>【费用调整】角色,【费用调整】角色,【退款专用】角色,项目经理,项目经理,【费用调整】角色,项目经理,【退款专用】角色,【退款专用】角色</t>
  </si>
  <si>
    <t>吴锡俊</t>
  </si>
  <si>
    <t>【费用调整】角色,客户管家,客户管家,项目经理,客户管家,【退款专用】角色,客户管家</t>
  </si>
  <si>
    <t>周杰</t>
  </si>
  <si>
    <t>财务专员(原财务助理),项目经理,【费用调整】角色,【退款专用】角色</t>
  </si>
  <si>
    <t>周燕</t>
  </si>
  <si>
    <t>【费用调整审核】角色,【费用调整】角色,【退款专用】角色,收费标准新增、编辑、删除,项目经理,收费标准新增、编辑、删除,项目经理,项目经理,【费用调整审核】角色,【费用调整】角色,【退款专用】角色,【退款专用】角色,【费用调整】角色</t>
  </si>
  <si>
    <t>【退款专用】角色,项目经理,【费用调整】角色,项目经理,【退款专用】角色,【费用调整】角色</t>
  </si>
  <si>
    <t>唐志勇</t>
  </si>
  <si>
    <t>开发票,客户管家,客户管家,客户管家,客户管家,客户管家,客户管家,客户管家,客户管家</t>
  </si>
  <si>
    <t>唐琳</t>
  </si>
  <si>
    <t>【费用调整】角色,【费用调整】角色,【退款专用】角色,【费用调整】角色,项目经理,项目经理,项目经理,【费用调整】角色,项目经理,【退款专用】角色,【退款专用】角色,【退款专用】角色</t>
  </si>
  <si>
    <t>客户管家,项目财务对接人,项目财务对接人</t>
  </si>
  <si>
    <t>财务专员(原财务助理),客户管家,客户管家</t>
  </si>
  <si>
    <t>宁书荣</t>
  </si>
  <si>
    <t>项目经理,项目经理,项目经理,项目经理,项目经理,项目经理,项目经理,项目经理,项目经理,项目经理,项目经理</t>
  </si>
  <si>
    <t>导入测试0509001</t>
  </si>
  <si>
    <t>管理层</t>
  </si>
  <si>
    <t>【费用调整】角色,【退款专用】角色,【退款专用】角色,项目经理,【费用调整】角色,项目经理</t>
  </si>
  <si>
    <t>收费云全部权限,上帝模式,客户管家,催缴短信,测试权限,数据迁移-导入数据,【房产面积修改】角色,客户管家,培训角色,【房产面积修改】角色,直接录入,【费用调整】角色,收费标准新增、编辑、删除,上帝模式,收费云全部权限,【退款专用】角色,催缴短信,实施组大学生,【费用调整审核】角色,【费用调整】角色,【费用调整】角色,项目经理,通联托收按钮角色,管理事业群计划财务部总经理,收费云全部权限,收费标准管理新增,应收费用导出,【费用调整】角色,应收费用导出,开发票,财务专员(原财务助理),项目财务对接人,收费标准新增、编辑、删除,收费标准新增、编辑、删除,临时费用导入权限,房产业主导入,【退款专用】角色,管理层,【退款专用】角色,通联托收按钮角色,收费云全部权限,共享中心-会计,冲销专用角色,应收费用导出,催缴短信,共享中心-会计,收费云全部权限,</t>
  </si>
  <si>
    <t>客户管家,客户管家,客户管家,客户管家,客户管家,客户管家,客户管家,客户管家,客户管家,客户管家,客户管家,客户管家,客户管家,客户管家,客户管家,客户管家,客户管家,客户管家</t>
  </si>
  <si>
    <t>【费用调整】角色,【费用调整审核】角色,项目经理,项目经理,项目经理,【退款专用】角色</t>
  </si>
  <si>
    <t>庞菲</t>
  </si>
  <si>
    <t>客户管家,客户管家,客户管家,客户管家,客户管家,客户管家,客户管家,客户管家,客户管家,客户管家,客户管家,客户管家,客户管家,客户管家,客户管家,客户管家,客户管家,客户管家,客户管家,客户管家,客户管家</t>
  </si>
  <si>
    <t>收费标准新增、编辑、删除,【费用调整】角色,项目经理,项目经理,【费用调整审核】角色,【退款专用】角色,【退款专用】角色,【退款专用】角色,【退款专用】角色,【费用调整】角色,【退款专用】角色,【费用调整】角色,【费用调整】角色,项目经理,项目经理,项目经理,【费用调整】角色,项目经理,【费用调整】角色,【退款专用】角色,【退款专用】角色,【费用调整】角色,项目经理</t>
  </si>
  <si>
    <t>客户管家,客户管家,客户管家,项目财务对接人,客户管家</t>
  </si>
  <si>
    <t>张开</t>
  </si>
  <si>
    <t>【费用调整】角色,项目经理</t>
  </si>
  <si>
    <t>张必丛</t>
  </si>
  <si>
    <t>客户管家,客户管家,客户管家,客户管家,客户管家</t>
  </si>
  <si>
    <t>张月</t>
  </si>
  <si>
    <t>【费用调整】角色,【费用调整审核】角色,综合事务主管,项目经理,综合事务主管,项目经理,【费用调整】角色,【费用调整审核】角色,项目经理,【退款专用】角色,【费用调整】角色,【费用调整审核】角色,【退款专用】角色,【退款专用】角色,综合事务主管,【费用调整审核】角色,【费用调整】角色,【退款专用】角色,收费标准新增、编辑、删除,财务专员(原财务助理),项目经理,项目经理,收费标准新增、编辑、删除,综合事务主管,【退款专用】角色,【费用调整审核】角色,财务专员(原财务助理),【费用调整】角色,综合事务主管,项目经理,【费用调整】角色,【退款专用】角色,综合事务主管,【退款专用】角色,财务专员(原财务助理),【退款专用】角色,【退款专用】角色,项目经理,【费用调整】角色,项目经理,【费用调整审核】角色,项目经理,【费用调整】角色,收费标准新增</t>
  </si>
  <si>
    <t>彭玉纲</t>
  </si>
  <si>
    <t>彭瑞君</t>
  </si>
  <si>
    <t>综合事务主管,综合事务主管,综合事务主管,收费标准新增、编辑、删除,综合事务主管,综合事务主管,综合事务主管,综合事务主管</t>
  </si>
  <si>
    <t>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</t>
  </si>
  <si>
    <t>收费云系统账号</t>
  </si>
  <si>
    <t>测试权限,超级管理员角色</t>
  </si>
  <si>
    <t>【费用调整】角色,财务专员(原财务助理),【费用调整】角色,客户管家,财务专员(原财务助理),客户管家</t>
  </si>
  <si>
    <t>曹湘菱</t>
  </si>
  <si>
    <t>【退款专用】角色,财务专员(原财务助理)</t>
  </si>
  <si>
    <t>朱承琳</t>
  </si>
  <si>
    <t>朱琼琼</t>
  </si>
  <si>
    <t>朱红春</t>
  </si>
  <si>
    <t>财务专员(原财务助理),财务专员(原财务助理)</t>
  </si>
  <si>
    <t>项目财务对接人,财务专员(原财务助理),【退款专用】角色</t>
  </si>
  <si>
    <t>李汶晓</t>
  </si>
  <si>
    <t>客户管家,客户管家,客户管家,客户管家,客户管家,客户管家,客户管家,客户管家,客户管家,客户管家,客户管家,客户管家,客户管家,客户管家,客户管家,客户管家,客户管家,客户管家,客户管家</t>
  </si>
  <si>
    <t>客户管家,客户管家,客户管家,客户管家,客户管家,项目财务对接人</t>
  </si>
  <si>
    <t>杜丰旭</t>
  </si>
  <si>
    <t>杨利</t>
  </si>
  <si>
    <t>客户管家,客户管家,客户管家,客户管家,客户管家,客户管家,客户管家,客户管家,客户管家,客户管家,客户管家</t>
  </si>
  <si>
    <t>客户管家,客户管家,客户管家,客户管家,客户管家,客户管家,客户管家,客户管家,客户管家,客户管家,客户管家,客户管家,客户管家,客户管家</t>
  </si>
  <si>
    <t>【费用调整审核】角色,综合事务主管,财务专员(原财务助理),【费用调整审核】角色,财务部长(原财务经理),财务专员(原财务助理),综合事务主管,财务专员(原财务助理),财务部长(原财务经理),财务部长(原财务经理),综合事务主管</t>
  </si>
  <si>
    <t>林一涵</t>
  </si>
  <si>
    <t>项目财务对接人,客户管家,客户管家</t>
  </si>
  <si>
    <t>客户管家,财务专员(原财务助理),客户管家,客户管家,客户管家,客户管家</t>
  </si>
  <si>
    <t>桂洁</t>
  </si>
  <si>
    <t>梁泉波</t>
  </si>
  <si>
    <t>殷媛媛</t>
  </si>
  <si>
    <t>项目经理,收费标准新增、编辑、删除,【退款专用】角色,【费用调整】角色</t>
  </si>
  <si>
    <t>财务专员(原财务助理),系统管理员,项目经理</t>
  </si>
  <si>
    <t>财务专员(原财务助理),综合事务主管,【费用调整】角色,【退款专用】角色,项目经理,【费用调整】角色,【退款专用】角色,【费用调整】角色,综合事务主管,财务专员(原财务助理),【费用调整】角色,【退款专用】角色,【费用调整】角色,项目经理,【退款专用】角色,综合事务主管,综合事务主管,【退款专用】角色,综合事务主管,财务专员(原财务助理),项目经理,项目经理,项目经理</t>
  </si>
  <si>
    <t>财务专员(原财务助理),数据迁移-导入数据,【退款专用】角色,综合事务主管</t>
  </si>
  <si>
    <t>王从巨</t>
  </si>
  <si>
    <t>王建安</t>
  </si>
  <si>
    <t>王慧泉</t>
  </si>
  <si>
    <t>王森</t>
  </si>
  <si>
    <t>项目经理,项目经理,【费用调整】角色,【费用调整】角色,【退款专用】角色,项目财务对接人,【退款专用】角色</t>
  </si>
  <si>
    <t>项目经理,【费用调整】角色,项目经理,财务专员(原财务助理),【费用调整】角色</t>
  </si>
  <si>
    <t>王琛</t>
  </si>
  <si>
    <t>财务专员(原财务助理),项目经理</t>
  </si>
  <si>
    <t>王琴山</t>
  </si>
  <si>
    <t>【退款专用】角色,项目财务对接人,财务专员(原财务助理)</t>
  </si>
  <si>
    <t>王蕾</t>
  </si>
  <si>
    <t>项目经理,【退款专用】角色,项目经理,【费用调整】角色,项目经理,项目经理,【退款专用】角色,【费用调整审核】角色,【费用调整】角色,【退款专用】角色,【费用调整审核】角色,项目经理,【退款专用】角色,项目经理,【费用调整】角色,【费用调整审核】角色,直接录入,【费用调整审核】角色,【退款专用】角色,【退款专用】角色,【退款专用】角色,【费用调整审核】角色,项目经理,【费用调整】角色,【费用调整】角色,【退款专用】角色,项目经理,直接录入,【费用调整】角色,【费用调整】角色,【费用调整】角色</t>
  </si>
  <si>
    <t>客户管家,客户管家,项目财务对接人</t>
  </si>
  <si>
    <t>项目经理,【退款专用】角色,【退款专用】角色,【费用调整】角色,项目经理,客户管家,【费用调整】角色</t>
  </si>
  <si>
    <t>盛彦斌</t>
  </si>
  <si>
    <t>章玉桃</t>
  </si>
  <si>
    <t>【退款专用】角色,【退款专用】角色,【费用调整】角色,项目经理,【费用调整】角色,【退款专用】角色,项目经理,【退款专用】角色,项目经理,【费用调整】角色,项目经理,【费用调整】角色</t>
  </si>
  <si>
    <t>罗静</t>
  </si>
  <si>
    <t>财务专员(原财务助理),【退款专用】角色</t>
  </si>
  <si>
    <t>胡昊</t>
  </si>
  <si>
    <t>客户管家,财务专员(原财务助理),财务专员(原财务助理),收费标准新增、编辑、删除,客户管家,客户管家</t>
  </si>
  <si>
    <t>客户管家,财务专员(原财务助理),财务专员(原财务助理),财务专员(原财务助理),客户管家,客户管家,客户管家,财务专员(原财务助理)</t>
  </si>
  <si>
    <t>苏敏清</t>
  </si>
  <si>
    <t>苏洁仪</t>
  </si>
  <si>
    <t>财务专员(原财务助理),财务专员(原财务助理),客户管家,客户管家</t>
  </si>
  <si>
    <t>范达春</t>
  </si>
  <si>
    <t>财务专员(原财务助理),财务部长(原财务经理),财务部长(原财务经理),财务专员(原财务助理),财务部长(原财务经理),财务专员(原财务助理),财务部长(原财务经理),财务部长(原财务经理),【费用调整审核】角色,【费用调整审核】角色,财务专员(原财务助理),【费用调整】角色,【费用调整】角色,财务部长(原财务经理)</t>
  </si>
  <si>
    <t>蒋跃蕊</t>
  </si>
  <si>
    <t>谢德祥</t>
  </si>
  <si>
    <t>谢莎</t>
  </si>
  <si>
    <t>贾建业</t>
  </si>
  <si>
    <t>【退款专用】角色,项目经理,【费用调整】角色,财务部长(原财务经理),综合事务主管,财务专员(原财务助理),客户管家,房产删除临时权限</t>
  </si>
  <si>
    <t>赵安琪</t>
  </si>
  <si>
    <t>赵燕榕</t>
  </si>
  <si>
    <t>赵艳美</t>
  </si>
  <si>
    <t>【退款专用】角色,客户管家,财务专员(原财务助理)</t>
  </si>
  <si>
    <t>邓绍彬</t>
  </si>
  <si>
    <t>财务专员(原财务助理),财务专员(原财务助理),财务专员(原财务助理)</t>
  </si>
  <si>
    <t>客户管家,【退款专用】角色</t>
  </si>
  <si>
    <t>【费用调整】角色,【退款专用】角色,项目经理,【退款专用】角色,项目经理,【费用调整】角色,【费用调整】角色,【退款专用】角色,【退款专用】角色,【费用调整】角色,【费用调整】角色,项目经理,项目经理,【费用调整】角色,项目经理,【退款专用】角色,【费用调整】角色,【退款专用】角色,【退款专用】角色,项目经理,项目经理</t>
  </si>
  <si>
    <t>综合事务主管,综合事务主管,综合事务主管,综合事务主管,综合事务主管,综合事务主管,综合事务主管,综合事务主管,综合事务主管,综合事务主管,综合事务主管,综合事务主管,综合事务主管</t>
  </si>
  <si>
    <t>项目经理,【费用调整】角色,项目经理,【费用调整】角色,项目经理,项目经理,项目经理,【费用调整】角色</t>
  </si>
  <si>
    <t>郭飞</t>
  </si>
  <si>
    <t>项目经理,【费用调整】角色,【退款专用】角色,【退款专用】角色,项目经理,【费用调整】角色</t>
  </si>
  <si>
    <t>客户管家,客户管家,客户管家,客户管家,客户管家,客户管家,客户管家,客户管家,客户管家,客户管家,客户管家,客户管家,客户管家,客户管家,客户管家</t>
  </si>
  <si>
    <t>陈会文</t>
  </si>
  <si>
    <t>陈兴鑫</t>
  </si>
  <si>
    <t>陈国庆</t>
  </si>
  <si>
    <t>项目经理,客户管家,【退款专用】角色,【费用调整】角色,客户管家,项目经理,【费用调整】角色,【费用调整】角色,【退款专用】角色,【退款专用】角色,【退款专用】角色,项目经理,【费用调整】角色,项目经理,客户管家,客户管家</t>
  </si>
  <si>
    <t>陈琳艳</t>
  </si>
  <si>
    <t>陈莉莉</t>
  </si>
  <si>
    <t>项目财务对接人,客户管家,客户管家,财务专员(原财务助理),【退款专用】角色,项目财务对接人</t>
  </si>
  <si>
    <t>项南</t>
  </si>
  <si>
    <t>项目经理,【退款专用】角色,综合事务主管,【费用调整】角色</t>
  </si>
  <si>
    <t>项目经理,项目经理</t>
  </si>
  <si>
    <t>客户管家,财务专员(原财务助理),财务专员(原财务助理),客户管家,财务专员(原财务助理),客户管家,客户管家</t>
  </si>
  <si>
    <t>客户管家,项目经理</t>
  </si>
  <si>
    <t>客户管家,客户管家,客户管家,客户管家,客户管家,客户管家,客户管家,客户管家,客户管家,客户管家,客户管家,客户管家</t>
  </si>
  <si>
    <t>【退款专用】角色,上帝模式,【费用调整】角色,收费云全部权限</t>
  </si>
  <si>
    <t>系统管理员</t>
  </si>
  <si>
    <t>客户管家,财务专员(原财务助理),财务专员(原财务助理)</t>
  </si>
  <si>
    <t>客户管家,客户管家,客户管家,【费用调整】角色,项目经理,项目财务对接人,项目财务对接人</t>
  </si>
  <si>
    <t>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,客户管家</t>
  </si>
  <si>
    <t>角色</t>
  </si>
  <si>
    <t>以下账号最后登录日期在2018年1月1日以前，请禁用</t>
  </si>
  <si>
    <t>审计期间使用或者未登录</t>
  </si>
  <si>
    <t>离职日期</t>
  </si>
  <si>
    <t>是否冗余</t>
  </si>
  <si>
    <t>088007</t>
  </si>
  <si>
    <t>姜雪林</t>
  </si>
  <si>
    <t>辞职</t>
  </si>
  <si>
    <t>是</t>
  </si>
  <si>
    <t>106079</t>
  </si>
  <si>
    <t>孙合群</t>
  </si>
  <si>
    <t>004912</t>
  </si>
  <si>
    <t>文娟</t>
  </si>
  <si>
    <t>083055</t>
  </si>
  <si>
    <t>李春芳</t>
  </si>
  <si>
    <t>080947</t>
  </si>
  <si>
    <t>林羽杰</t>
  </si>
  <si>
    <t>085114</t>
  </si>
  <si>
    <t>梁高娃</t>
  </si>
  <si>
    <t>083645</t>
  </si>
  <si>
    <t>海月</t>
  </si>
  <si>
    <t>089684</t>
  </si>
  <si>
    <t>董震</t>
  </si>
  <si>
    <t>088385</t>
  </si>
  <si>
    <t>许伟兰</t>
  </si>
  <si>
    <t>辞退</t>
  </si>
  <si>
    <t>088170</t>
  </si>
  <si>
    <t>谭菊</t>
  </si>
  <si>
    <t>093538</t>
  </si>
  <si>
    <t>那小南</t>
  </si>
  <si>
    <t>019926</t>
  </si>
  <si>
    <t>郭子佃</t>
  </si>
  <si>
    <t>102582</t>
  </si>
  <si>
    <t>马瑶</t>
  </si>
  <si>
    <t>089758</t>
  </si>
  <si>
    <t>高丽霞</t>
  </si>
  <si>
    <t>000088</t>
  </si>
  <si>
    <t>廖能英</t>
  </si>
  <si>
    <t>000213</t>
  </si>
  <si>
    <t>靳小旦</t>
  </si>
  <si>
    <t>000235</t>
  </si>
  <si>
    <t>000632</t>
  </si>
  <si>
    <t>彭岚</t>
  </si>
  <si>
    <t>000669</t>
  </si>
  <si>
    <t>彭勇</t>
  </si>
  <si>
    <t>000984</t>
  </si>
  <si>
    <t>周林</t>
  </si>
  <si>
    <t>001257</t>
  </si>
  <si>
    <t>001390</t>
  </si>
  <si>
    <t>朱晓燕</t>
  </si>
  <si>
    <t>001489</t>
  </si>
  <si>
    <t>宋传星</t>
  </si>
  <si>
    <t>002015</t>
  </si>
  <si>
    <t>金海涛</t>
  </si>
  <si>
    <t>002673</t>
  </si>
  <si>
    <t>何朝东</t>
  </si>
  <si>
    <t>003511</t>
  </si>
  <si>
    <t>乔海亮</t>
  </si>
  <si>
    <t>006692</t>
  </si>
  <si>
    <t>王淼</t>
  </si>
  <si>
    <t>资遣</t>
  </si>
  <si>
    <t>014150</t>
  </si>
  <si>
    <t>王晓飞</t>
  </si>
  <si>
    <t>014467</t>
  </si>
  <si>
    <t>刘晓冬</t>
  </si>
  <si>
    <t>015569</t>
  </si>
  <si>
    <t>董现明</t>
  </si>
  <si>
    <t>017662</t>
  </si>
  <si>
    <t>邹海初</t>
  </si>
  <si>
    <t>018056</t>
  </si>
  <si>
    <t>王嘉伟</t>
  </si>
  <si>
    <t>019455</t>
  </si>
  <si>
    <t>杜文进</t>
  </si>
  <si>
    <t>020043</t>
  </si>
  <si>
    <t>康楠</t>
  </si>
  <si>
    <t>022563</t>
  </si>
  <si>
    <t>022877</t>
  </si>
  <si>
    <t>谈静美</t>
  </si>
  <si>
    <t>023450</t>
  </si>
  <si>
    <t>付帅华</t>
  </si>
  <si>
    <t>024716</t>
  </si>
  <si>
    <t>赵子成</t>
  </si>
  <si>
    <t>025449</t>
  </si>
  <si>
    <t>王海辉</t>
  </si>
  <si>
    <t>025655</t>
  </si>
  <si>
    <t>强建华</t>
  </si>
  <si>
    <t>死亡</t>
  </si>
  <si>
    <t>026418</t>
  </si>
  <si>
    <t>向鹏飞</t>
  </si>
  <si>
    <t>027068</t>
  </si>
  <si>
    <t>张雅楠</t>
  </si>
  <si>
    <t>030633</t>
  </si>
  <si>
    <t>周春侠</t>
  </si>
  <si>
    <t>退休</t>
  </si>
  <si>
    <t>030880</t>
  </si>
  <si>
    <t>龙文</t>
  </si>
  <si>
    <t>030963</t>
  </si>
  <si>
    <t>曾宪奎</t>
  </si>
  <si>
    <t>032048</t>
  </si>
  <si>
    <t>许冠军</t>
  </si>
  <si>
    <t>032260</t>
  </si>
  <si>
    <t>肖川</t>
  </si>
  <si>
    <t>033379</t>
  </si>
  <si>
    <t>翟文龙</t>
  </si>
  <si>
    <t>034773</t>
  </si>
  <si>
    <t>徐鸿礼</t>
  </si>
  <si>
    <t>034951</t>
  </si>
  <si>
    <t>蔡雅平</t>
  </si>
  <si>
    <t>036739</t>
  </si>
  <si>
    <t>李丹杰</t>
  </si>
  <si>
    <t>036779</t>
  </si>
  <si>
    <t>翟建宁</t>
  </si>
  <si>
    <t>038382</t>
  </si>
  <si>
    <t>038677</t>
  </si>
  <si>
    <t>陈平</t>
  </si>
  <si>
    <t>039752</t>
  </si>
  <si>
    <t>刘林梅</t>
  </si>
  <si>
    <t>040370</t>
  </si>
  <si>
    <t>杜诗韵</t>
  </si>
  <si>
    <t>040631</t>
  </si>
  <si>
    <t>古煌胜</t>
  </si>
  <si>
    <t>040985</t>
  </si>
  <si>
    <t>李袭哲</t>
  </si>
  <si>
    <t>040996</t>
  </si>
  <si>
    <t>张朝军</t>
  </si>
  <si>
    <t>041321</t>
  </si>
  <si>
    <t>向林</t>
  </si>
  <si>
    <t>041324</t>
  </si>
  <si>
    <t>马锋</t>
  </si>
  <si>
    <t>041440</t>
  </si>
  <si>
    <t>赵飞虎</t>
  </si>
  <si>
    <t>041489</t>
  </si>
  <si>
    <t>宋春凯</t>
  </si>
  <si>
    <t>041609</t>
  </si>
  <si>
    <t>赵培光</t>
  </si>
  <si>
    <t>042091</t>
  </si>
  <si>
    <t>金其强</t>
  </si>
  <si>
    <t>043537</t>
  </si>
  <si>
    <t>043545</t>
  </si>
  <si>
    <t>043895</t>
  </si>
  <si>
    <t>高太平</t>
  </si>
  <si>
    <t>044750</t>
  </si>
  <si>
    <t>张小均</t>
  </si>
  <si>
    <t>044933</t>
  </si>
  <si>
    <t xml:space="preserve">刘佳                  </t>
  </si>
  <si>
    <t>045378</t>
  </si>
  <si>
    <t>赵必芳</t>
  </si>
  <si>
    <t>045985</t>
  </si>
  <si>
    <t>唐东</t>
  </si>
  <si>
    <t>046435</t>
  </si>
  <si>
    <t>刘亚瑞</t>
  </si>
  <si>
    <t>046882</t>
  </si>
  <si>
    <t>王楠楠</t>
  </si>
  <si>
    <t>047227</t>
  </si>
  <si>
    <t>余秀莉</t>
  </si>
  <si>
    <t>047486</t>
  </si>
  <si>
    <t>李旺</t>
  </si>
  <si>
    <t>047754</t>
  </si>
  <si>
    <t>黄佳丽</t>
  </si>
  <si>
    <t>047840</t>
  </si>
  <si>
    <t>隆德军</t>
  </si>
  <si>
    <t>047919</t>
  </si>
  <si>
    <t xml:space="preserve">索明璐                 </t>
  </si>
  <si>
    <t>049512</t>
  </si>
  <si>
    <t>牛妤晴</t>
  </si>
  <si>
    <t>050218</t>
  </si>
  <si>
    <t>谭艳萍</t>
  </si>
  <si>
    <t>050259</t>
  </si>
  <si>
    <t>史蕊峰</t>
  </si>
  <si>
    <t>051495</t>
  </si>
  <si>
    <t>李智超</t>
  </si>
  <si>
    <t>051934</t>
  </si>
  <si>
    <t>高功龙</t>
  </si>
  <si>
    <t>052254</t>
  </si>
  <si>
    <t>黄建波</t>
  </si>
  <si>
    <t>055485</t>
  </si>
  <si>
    <t>汤苑</t>
  </si>
  <si>
    <t>059751</t>
  </si>
  <si>
    <t>王华</t>
  </si>
  <si>
    <t>060702</t>
  </si>
  <si>
    <t>于洋</t>
  </si>
  <si>
    <t>061546</t>
  </si>
  <si>
    <t>杜欣</t>
  </si>
  <si>
    <t>061741</t>
  </si>
  <si>
    <t>062178</t>
  </si>
  <si>
    <t>杨红</t>
  </si>
  <si>
    <t>062620</t>
  </si>
  <si>
    <t>孙辉</t>
  </si>
  <si>
    <t>062974</t>
  </si>
  <si>
    <t>熊梓璇</t>
  </si>
  <si>
    <t>063102</t>
  </si>
  <si>
    <t>和蕊</t>
  </si>
  <si>
    <t>063224</t>
  </si>
  <si>
    <t>林灵战</t>
  </si>
  <si>
    <t>063783</t>
  </si>
  <si>
    <t>龚茂海宁</t>
  </si>
  <si>
    <t>063787</t>
  </si>
  <si>
    <t>王芬</t>
  </si>
  <si>
    <t>064984</t>
  </si>
  <si>
    <t>周智鹏</t>
  </si>
  <si>
    <t>065335</t>
  </si>
  <si>
    <t xml:space="preserve">卢德广                 </t>
  </si>
  <si>
    <t>065811</t>
  </si>
  <si>
    <t>吴社平</t>
  </si>
  <si>
    <t>066902</t>
  </si>
  <si>
    <t>高秉鹏</t>
  </si>
  <si>
    <t>069136</t>
  </si>
  <si>
    <t>颜辉</t>
  </si>
  <si>
    <t>069556</t>
  </si>
  <si>
    <t>张国亮</t>
  </si>
  <si>
    <t>069714</t>
  </si>
  <si>
    <t>李红艳</t>
  </si>
  <si>
    <t>069717</t>
  </si>
  <si>
    <t>林俊朗</t>
  </si>
  <si>
    <t>070217</t>
  </si>
  <si>
    <t>刘达</t>
  </si>
  <si>
    <t>071597</t>
  </si>
  <si>
    <t>071672</t>
  </si>
  <si>
    <t>牛聪</t>
  </si>
  <si>
    <t>071905</t>
  </si>
  <si>
    <t>姚坚</t>
  </si>
  <si>
    <t>072207</t>
  </si>
  <si>
    <t>毕文玲</t>
  </si>
  <si>
    <t>072394</t>
  </si>
  <si>
    <t>邓传波</t>
  </si>
  <si>
    <t>073363</t>
  </si>
  <si>
    <t>舒泽茂</t>
  </si>
  <si>
    <t>073668</t>
  </si>
  <si>
    <t>谭双华</t>
  </si>
  <si>
    <t>073987</t>
  </si>
  <si>
    <t>张信</t>
  </si>
  <si>
    <t>074051</t>
  </si>
  <si>
    <t>饶苑平</t>
  </si>
  <si>
    <t>074376</t>
  </si>
  <si>
    <t xml:space="preserve">孙宗伟                 </t>
  </si>
  <si>
    <t>074809</t>
  </si>
  <si>
    <t>蒲锦华</t>
  </si>
  <si>
    <t>074889</t>
  </si>
  <si>
    <t xml:space="preserve">陈子鉴                 </t>
  </si>
  <si>
    <t>075016</t>
  </si>
  <si>
    <t>何基亮</t>
  </si>
  <si>
    <t>075078</t>
  </si>
  <si>
    <t>斯琴毕力格</t>
  </si>
  <si>
    <t>075413</t>
  </si>
  <si>
    <t>张三</t>
  </si>
  <si>
    <t>075452</t>
  </si>
  <si>
    <t>李田妹</t>
  </si>
  <si>
    <t>075879</t>
  </si>
  <si>
    <t>朱家毅</t>
  </si>
  <si>
    <t>075918</t>
  </si>
  <si>
    <t>王怡</t>
  </si>
  <si>
    <t>075973</t>
  </si>
  <si>
    <t>蒋群立</t>
  </si>
  <si>
    <t>076063</t>
  </si>
  <si>
    <t>夏雨</t>
  </si>
  <si>
    <t>076299</t>
  </si>
  <si>
    <t>李淑燕</t>
  </si>
  <si>
    <t>076524</t>
  </si>
  <si>
    <t>周祖华</t>
  </si>
  <si>
    <t>076690</t>
  </si>
  <si>
    <t>徐大力</t>
  </si>
  <si>
    <t>077182</t>
  </si>
  <si>
    <t>宋继舜</t>
  </si>
  <si>
    <t>077243</t>
  </si>
  <si>
    <t>林荔珍</t>
  </si>
  <si>
    <t>077618</t>
  </si>
  <si>
    <t>彭磊</t>
  </si>
  <si>
    <t>077620</t>
  </si>
  <si>
    <t>凌龙</t>
  </si>
  <si>
    <t>077621</t>
  </si>
  <si>
    <t>李雨涵</t>
  </si>
  <si>
    <t>077638</t>
  </si>
  <si>
    <t>罗丽月</t>
  </si>
  <si>
    <t>077852</t>
  </si>
  <si>
    <t>幸蓓悠</t>
  </si>
  <si>
    <t>078103</t>
  </si>
  <si>
    <t>王丽梅</t>
  </si>
  <si>
    <t>078282</t>
  </si>
  <si>
    <t>何涛</t>
  </si>
  <si>
    <t>078330</t>
  </si>
  <si>
    <t>孙瑞琳</t>
  </si>
  <si>
    <t>078844</t>
  </si>
  <si>
    <t>王宁宁</t>
  </si>
  <si>
    <t>079348</t>
  </si>
  <si>
    <t>莫嘉雯</t>
  </si>
  <si>
    <t>079428</t>
  </si>
  <si>
    <t>王静</t>
  </si>
  <si>
    <t>079514</t>
  </si>
  <si>
    <t>邵涵琪</t>
  </si>
  <si>
    <t>079517</t>
  </si>
  <si>
    <t>周阳</t>
  </si>
  <si>
    <t>079717</t>
  </si>
  <si>
    <t>常莎莎</t>
  </si>
  <si>
    <t>080192</t>
  </si>
  <si>
    <t>陶丽花</t>
  </si>
  <si>
    <t>080290</t>
  </si>
  <si>
    <t>姜涛</t>
  </si>
  <si>
    <t>080319</t>
  </si>
  <si>
    <t>刘亚静</t>
  </si>
  <si>
    <t>080671</t>
  </si>
  <si>
    <t>成佼凤</t>
  </si>
  <si>
    <t>080696</t>
  </si>
  <si>
    <t>田欣燕</t>
  </si>
  <si>
    <t>080907</t>
  </si>
  <si>
    <t>朱红连</t>
  </si>
  <si>
    <t>080918</t>
  </si>
  <si>
    <t>齐展</t>
  </si>
  <si>
    <t>081125</t>
  </si>
  <si>
    <t>李云飞</t>
  </si>
  <si>
    <t>081289</t>
  </si>
  <si>
    <t>冯平</t>
  </si>
  <si>
    <t>082686</t>
  </si>
  <si>
    <t>谭毅恒</t>
  </si>
  <si>
    <t>082735</t>
  </si>
  <si>
    <t>陈帅</t>
  </si>
  <si>
    <t>082824</t>
  </si>
  <si>
    <t>083038</t>
  </si>
  <si>
    <t>韩鹏鹏</t>
  </si>
  <si>
    <t>083076</t>
  </si>
  <si>
    <t>连舒幻</t>
  </si>
  <si>
    <t>083565</t>
  </si>
  <si>
    <t>龚丹丽</t>
  </si>
  <si>
    <t>083829</t>
  </si>
  <si>
    <t>甘新乐</t>
  </si>
  <si>
    <t>083911</t>
  </si>
  <si>
    <t>侯亚腾</t>
  </si>
  <si>
    <t>083933</t>
  </si>
  <si>
    <t>张孝美</t>
  </si>
  <si>
    <t>084013</t>
  </si>
  <si>
    <t>章杰</t>
  </si>
  <si>
    <t>084427</t>
  </si>
  <si>
    <t>窦文婧</t>
  </si>
  <si>
    <t>084750</t>
  </si>
  <si>
    <t>王桂林</t>
  </si>
  <si>
    <t>084763</t>
  </si>
  <si>
    <t>朱丽华</t>
  </si>
  <si>
    <t>084957</t>
  </si>
  <si>
    <t>085127</t>
  </si>
  <si>
    <t>王玉坤</t>
  </si>
  <si>
    <t>085190</t>
  </si>
  <si>
    <t xml:space="preserve">王川东                 </t>
  </si>
  <si>
    <t>085199</t>
  </si>
  <si>
    <t>谢佳芯</t>
  </si>
  <si>
    <t>085428</t>
  </si>
  <si>
    <t>兰方平</t>
  </si>
  <si>
    <t>085560</t>
  </si>
  <si>
    <t>王国强</t>
  </si>
  <si>
    <t>085748</t>
  </si>
  <si>
    <t>徐双燕</t>
  </si>
  <si>
    <t>086018</t>
  </si>
  <si>
    <t>王英</t>
  </si>
  <si>
    <t>086109</t>
  </si>
  <si>
    <t>廖志林</t>
  </si>
  <si>
    <t>086135</t>
  </si>
  <si>
    <t>牟民贤</t>
  </si>
  <si>
    <t>086367</t>
  </si>
  <si>
    <t>张旭东</t>
  </si>
  <si>
    <t>087193</t>
  </si>
  <si>
    <t>朱美娟</t>
  </si>
  <si>
    <t>087423</t>
  </si>
  <si>
    <t>林丽男</t>
  </si>
  <si>
    <t>087605</t>
  </si>
  <si>
    <t>张嘉遁</t>
  </si>
  <si>
    <t>087620</t>
  </si>
  <si>
    <t>张国峰</t>
  </si>
  <si>
    <t>087689</t>
  </si>
  <si>
    <t>汤马仁</t>
  </si>
  <si>
    <t>087800</t>
  </si>
  <si>
    <t>卢倩倩</t>
  </si>
  <si>
    <t>088011</t>
  </si>
  <si>
    <t>陈渝鸿</t>
  </si>
  <si>
    <t>088224</t>
  </si>
  <si>
    <t>梁稳</t>
  </si>
  <si>
    <t>088373</t>
  </si>
  <si>
    <t>潘宗旭</t>
  </si>
  <si>
    <t>魏乐瑶</t>
  </si>
  <si>
    <t>088514</t>
  </si>
  <si>
    <t>陶媛</t>
  </si>
  <si>
    <t>088573</t>
  </si>
  <si>
    <t>张伟</t>
  </si>
  <si>
    <t>088615</t>
  </si>
  <si>
    <t>许小军</t>
  </si>
  <si>
    <t>088711</t>
  </si>
  <si>
    <t>刘洁</t>
  </si>
  <si>
    <t>088760</t>
  </si>
  <si>
    <t>隋娜</t>
  </si>
  <si>
    <t>089559</t>
  </si>
  <si>
    <t>宋凯骏</t>
  </si>
  <si>
    <t>090372</t>
  </si>
  <si>
    <t>李禹村</t>
  </si>
  <si>
    <t>090715</t>
  </si>
  <si>
    <t>马小林</t>
  </si>
  <si>
    <t>090727</t>
  </si>
  <si>
    <t>李玉展</t>
  </si>
  <si>
    <t>090736</t>
  </si>
  <si>
    <t>金巧丽</t>
  </si>
  <si>
    <t>090739</t>
  </si>
  <si>
    <t>蒋冰雪</t>
  </si>
  <si>
    <t>090932</t>
  </si>
  <si>
    <t>王建华</t>
  </si>
  <si>
    <t>091179</t>
  </si>
  <si>
    <t>董芳芳</t>
  </si>
  <si>
    <t>091584</t>
  </si>
  <si>
    <t>王威威</t>
  </si>
  <si>
    <t>091634</t>
  </si>
  <si>
    <t>王小妹</t>
  </si>
  <si>
    <t>091802</t>
  </si>
  <si>
    <t>叶远梅</t>
  </si>
  <si>
    <t>092238</t>
  </si>
  <si>
    <t>付晨晨</t>
  </si>
  <si>
    <t>092494</t>
  </si>
  <si>
    <t>蒋思妍</t>
  </si>
  <si>
    <t>092679</t>
  </si>
  <si>
    <t>姜锦莹</t>
  </si>
  <si>
    <t>092727</t>
  </si>
  <si>
    <t>欧阳三军</t>
  </si>
  <si>
    <t>093123</t>
  </si>
  <si>
    <t>093302</t>
  </si>
  <si>
    <t>李晓丽</t>
  </si>
  <si>
    <t>094089</t>
  </si>
  <si>
    <t>曾洁</t>
  </si>
  <si>
    <t>094251</t>
  </si>
  <si>
    <t>谭蓉</t>
  </si>
  <si>
    <t>094379</t>
  </si>
  <si>
    <t>刘美玲</t>
  </si>
  <si>
    <t>094538</t>
  </si>
  <si>
    <t>李强</t>
  </si>
  <si>
    <t>094632</t>
  </si>
  <si>
    <t>连诚</t>
  </si>
  <si>
    <t>094770</t>
  </si>
  <si>
    <t>张泽超</t>
  </si>
  <si>
    <t>094895</t>
  </si>
  <si>
    <t>卢娟</t>
  </si>
  <si>
    <t>094992</t>
  </si>
  <si>
    <t>于佳</t>
  </si>
  <si>
    <t>095415</t>
  </si>
  <si>
    <t>徐妮</t>
  </si>
  <si>
    <t>095469</t>
  </si>
  <si>
    <t>常晓敏</t>
  </si>
  <si>
    <t>095888</t>
  </si>
  <si>
    <t>黎梦凡</t>
  </si>
  <si>
    <t>095936</t>
  </si>
  <si>
    <t>曲京峰</t>
  </si>
  <si>
    <t>096235</t>
  </si>
  <si>
    <t>张文芳</t>
  </si>
  <si>
    <t>096546</t>
  </si>
  <si>
    <t>程梦蝶</t>
  </si>
  <si>
    <t>096558</t>
  </si>
  <si>
    <t>张宇飞</t>
  </si>
  <si>
    <t>096744</t>
  </si>
  <si>
    <t>曹文辉</t>
  </si>
  <si>
    <t>096855</t>
  </si>
  <si>
    <t>尚璐璐</t>
  </si>
  <si>
    <t>096868</t>
  </si>
  <si>
    <t>雷东海</t>
  </si>
  <si>
    <t>096897</t>
  </si>
  <si>
    <t>吴琼琼</t>
  </si>
  <si>
    <t>096909</t>
  </si>
  <si>
    <t>徐勇</t>
  </si>
  <si>
    <t>097160</t>
  </si>
  <si>
    <t>洪霖霜</t>
  </si>
  <si>
    <t>097253</t>
  </si>
  <si>
    <t>黄志武</t>
  </si>
  <si>
    <t>097305</t>
  </si>
  <si>
    <t>陈莹莹</t>
  </si>
  <si>
    <t>097337</t>
  </si>
  <si>
    <t>赵晓娜</t>
  </si>
  <si>
    <t>097396</t>
  </si>
  <si>
    <t>刘平</t>
  </si>
  <si>
    <t>097450</t>
  </si>
  <si>
    <t>刘庆</t>
  </si>
  <si>
    <t>097764</t>
  </si>
  <si>
    <t>邓燕萍</t>
  </si>
  <si>
    <t>097847</t>
  </si>
  <si>
    <t>叶勇建</t>
  </si>
  <si>
    <t>097860</t>
  </si>
  <si>
    <t>梁旭鹏</t>
  </si>
  <si>
    <t>097952</t>
  </si>
  <si>
    <t>唐中静</t>
  </si>
  <si>
    <t>097960</t>
  </si>
  <si>
    <t>章璇</t>
  </si>
  <si>
    <t>098051</t>
  </si>
  <si>
    <t>陈苗</t>
  </si>
  <si>
    <t>098434</t>
  </si>
  <si>
    <t>098706</t>
  </si>
  <si>
    <t>王政</t>
  </si>
  <si>
    <t>098883</t>
  </si>
  <si>
    <t>管文瑞</t>
  </si>
  <si>
    <t>实习终止</t>
  </si>
  <si>
    <t>099050</t>
  </si>
  <si>
    <t>刘昕</t>
  </si>
  <si>
    <t>099405</t>
  </si>
  <si>
    <t>皮琳妹</t>
  </si>
  <si>
    <t>099410</t>
  </si>
  <si>
    <t>俞妍蓉</t>
  </si>
  <si>
    <t>100189</t>
  </si>
  <si>
    <t>戴道恩</t>
  </si>
  <si>
    <t>101014</t>
  </si>
  <si>
    <t>刘祎凡</t>
  </si>
  <si>
    <t>101435</t>
  </si>
  <si>
    <t>王敏</t>
  </si>
  <si>
    <t>102032</t>
  </si>
  <si>
    <t>李勤</t>
  </si>
  <si>
    <t>102225</t>
  </si>
  <si>
    <t>张丹</t>
  </si>
  <si>
    <t>102283</t>
  </si>
  <si>
    <t>陈雪思</t>
  </si>
  <si>
    <t>102387</t>
  </si>
  <si>
    <t>徐颖</t>
  </si>
  <si>
    <t>103248</t>
  </si>
  <si>
    <t>谭浪</t>
  </si>
  <si>
    <t>103405</t>
  </si>
  <si>
    <t>103623</t>
  </si>
  <si>
    <t>武志强</t>
  </si>
  <si>
    <t>103775</t>
  </si>
  <si>
    <t>侯洪彬</t>
  </si>
  <si>
    <t>103920</t>
  </si>
  <si>
    <t>马绩尹</t>
  </si>
  <si>
    <t>105205</t>
  </si>
  <si>
    <t>胡笑蓉</t>
  </si>
  <si>
    <t>105661</t>
  </si>
  <si>
    <t>孙雨童</t>
  </si>
  <si>
    <t>106043</t>
  </si>
  <si>
    <t>张乐</t>
  </si>
  <si>
    <t>107151</t>
  </si>
  <si>
    <t>郑建萍</t>
  </si>
  <si>
    <t>108483</t>
  </si>
  <si>
    <t>詹婷</t>
  </si>
  <si>
    <t>108547</t>
  </si>
  <si>
    <t>李忍忍</t>
  </si>
  <si>
    <t>111844</t>
  </si>
  <si>
    <t>张新怡</t>
  </si>
  <si>
    <t>111953</t>
  </si>
  <si>
    <t>陈思聪</t>
  </si>
  <si>
    <t>112162</t>
  </si>
  <si>
    <t>燕敏</t>
  </si>
  <si>
    <t>112224</t>
  </si>
  <si>
    <t>文飞</t>
  </si>
  <si>
    <t>112267</t>
  </si>
  <si>
    <t>谢蓓</t>
  </si>
  <si>
    <t>112923</t>
  </si>
  <si>
    <t>张建珍</t>
  </si>
  <si>
    <t>113108</t>
  </si>
  <si>
    <t>曹旖旎</t>
  </si>
  <si>
    <t>113447</t>
  </si>
  <si>
    <t>陈晓东</t>
  </si>
  <si>
    <t>116041</t>
  </si>
  <si>
    <t>以下员工根据工号查询在SHR系统中已离职，请禁用</t>
  </si>
  <si>
    <t>保留</t>
    <phoneticPr fontId="1" type="noConversion"/>
  </si>
  <si>
    <t>大区收费经理汇总保留用户</t>
    <phoneticPr fontId="1" type="noConversion"/>
  </si>
  <si>
    <t>否</t>
  </si>
  <si>
    <t>1660****8714</t>
  </si>
  <si>
    <t>1361****6419</t>
  </si>
  <si>
    <t>1391****0586</t>
  </si>
  <si>
    <t>1820****8625</t>
  </si>
  <si>
    <t>1856****5015</t>
  </si>
  <si>
    <t>1501****3587</t>
  </si>
  <si>
    <t>1833****7013</t>
  </si>
  <si>
    <t>1584****2537</t>
  </si>
  <si>
    <t>1518****6803</t>
  </si>
  <si>
    <t>1856****6105</t>
  </si>
  <si>
    <t>1856****6289</t>
  </si>
  <si>
    <t>1396****5315</t>
  </si>
  <si>
    <t>1389****1395</t>
  </si>
  <si>
    <t>1502****9627</t>
  </si>
  <si>
    <t>1354****4100</t>
  </si>
  <si>
    <t>1304****9765</t>
  </si>
  <si>
    <t>1372****5086</t>
  </si>
  <si>
    <t>1856****5112</t>
  </si>
  <si>
    <t>1856****5168</t>
  </si>
  <si>
    <t>1569****8800</t>
  </si>
  <si>
    <t>1888****1505</t>
  </si>
  <si>
    <t>1856****5432</t>
  </si>
  <si>
    <t>1569****8980</t>
  </si>
  <si>
    <t>1512****7789</t>
  </si>
  <si>
    <t>1856****1824</t>
  </si>
  <si>
    <t>1311****5611</t>
  </si>
  <si>
    <t>1856****6576</t>
  </si>
  <si>
    <t>1856****5701</t>
  </si>
  <si>
    <t>1330****8165</t>
  </si>
  <si>
    <t>1855****3056</t>
  </si>
  <si>
    <t>1353****3359</t>
  </si>
  <si>
    <t>1899****0902</t>
  </si>
  <si>
    <t>1392****2955</t>
  </si>
  <si>
    <t>1892****0598</t>
  </si>
  <si>
    <t>1398****3781</t>
  </si>
  <si>
    <t>1856****5997</t>
  </si>
  <si>
    <t>1532****6858</t>
  </si>
  <si>
    <t>1510****6203</t>
  </si>
  <si>
    <t>1856****5886</t>
  </si>
  <si>
    <t>1515****9971</t>
  </si>
  <si>
    <t>1856****6120</t>
  </si>
  <si>
    <t>1882****8161</t>
  </si>
  <si>
    <t>1856****5020</t>
  </si>
  <si>
    <t>1351****3904</t>
  </si>
  <si>
    <t>1856****5075</t>
  </si>
  <si>
    <t>1522****2182</t>
  </si>
  <si>
    <t>1856****5385</t>
  </si>
  <si>
    <t>1382****7336</t>
  </si>
  <si>
    <t>1376****5352</t>
  </si>
  <si>
    <t>1333****8480</t>
  </si>
  <si>
    <t>1371****5212</t>
  </si>
  <si>
    <t>1332****9095</t>
  </si>
  <si>
    <t>1807****8707</t>
  </si>
  <si>
    <t>1828****6917</t>
  </si>
  <si>
    <t>1869****1833</t>
  </si>
  <si>
    <t>1856****6608</t>
  </si>
  <si>
    <t>1569****3888</t>
  </si>
  <si>
    <t>1823****7929</t>
  </si>
  <si>
    <t>1507****2101</t>
  </si>
  <si>
    <t>1807****0551</t>
  </si>
  <si>
    <t>1850****4395</t>
  </si>
  <si>
    <t>1524****3529</t>
  </si>
  <si>
    <t>1350****0573</t>
  </si>
  <si>
    <t>1865****4763</t>
  </si>
  <si>
    <t>1321****7262</t>
  </si>
  <si>
    <t>1856****5618</t>
  </si>
  <si>
    <t>1582****3214</t>
  </si>
  <si>
    <t>1856****6532</t>
  </si>
  <si>
    <t>1758****1104</t>
  </si>
  <si>
    <t>1320****0052</t>
  </si>
  <si>
    <t>1856****6409</t>
  </si>
  <si>
    <t>1856****8117</t>
  </si>
  <si>
    <t>1856****6170</t>
  </si>
  <si>
    <t>1399****2012</t>
  </si>
  <si>
    <t>1522****4326</t>
  </si>
  <si>
    <t>1862****6902</t>
  </si>
  <si>
    <t>1837****2105</t>
  </si>
  <si>
    <t>1856****8120</t>
  </si>
  <si>
    <t>1856****5421</t>
  </si>
  <si>
    <t>1360****0220</t>
  </si>
  <si>
    <t>1511****3125</t>
  </si>
  <si>
    <t>1856****5816</t>
  </si>
  <si>
    <t>1820****5319</t>
  </si>
  <si>
    <t>1862****2221</t>
  </si>
  <si>
    <t>1868****1626</t>
  </si>
  <si>
    <t>1882****1009</t>
  </si>
  <si>
    <t>1856****5613</t>
  </si>
  <si>
    <t>1856****5615</t>
  </si>
  <si>
    <t>1856****5817</t>
  </si>
  <si>
    <t>1809****9535</t>
  </si>
  <si>
    <t>1856****5639</t>
  </si>
  <si>
    <t>1531****1974</t>
  </si>
  <si>
    <t>1856****8114</t>
  </si>
  <si>
    <t>1856****6013</t>
  </si>
  <si>
    <t>1825****5965</t>
  </si>
  <si>
    <t>1882****6081</t>
  </si>
  <si>
    <t>1867****3836</t>
  </si>
  <si>
    <t>1856****6467</t>
  </si>
  <si>
    <t>1862****7630</t>
  </si>
  <si>
    <t>1520****9871</t>
  </si>
  <si>
    <t>1368****9553</t>
  </si>
  <si>
    <t>1866****6153</t>
  </si>
  <si>
    <t>1590****5828</t>
  </si>
  <si>
    <t>1856****5808</t>
  </si>
  <si>
    <t>1856****5058</t>
  </si>
  <si>
    <t>1856****5425</t>
  </si>
  <si>
    <t>1825****1889</t>
  </si>
  <si>
    <t>1856****5152</t>
  </si>
  <si>
    <t>1345****6686</t>
  </si>
  <si>
    <t>1881****7268</t>
  </si>
  <si>
    <t>1821****2003</t>
  </si>
  <si>
    <t>1510****1866</t>
  </si>
  <si>
    <t>1856****6637</t>
  </si>
  <si>
    <t>1856****7137</t>
  </si>
  <si>
    <t>1856****5321</t>
  </si>
  <si>
    <t>1877****9777</t>
  </si>
  <si>
    <t>1812****5026</t>
  </si>
  <si>
    <t>1898****3170</t>
  </si>
  <si>
    <t>1800****9991</t>
  </si>
  <si>
    <t>1308****8622</t>
  </si>
  <si>
    <t>1368****6553</t>
  </si>
  <si>
    <t>1856****7167</t>
  </si>
  <si>
    <t>1881****3786</t>
  </si>
  <si>
    <t>1389****7468</t>
  </si>
  <si>
    <t>1505****1214</t>
  </si>
  <si>
    <t>1317****6629</t>
  </si>
  <si>
    <t>1856****6221</t>
  </si>
  <si>
    <t>1856****5251</t>
  </si>
  <si>
    <t>1851****9928</t>
  </si>
  <si>
    <t>1332****6023</t>
  </si>
  <si>
    <t>1552****2686</t>
  </si>
  <si>
    <t>1867****0956</t>
  </si>
  <si>
    <t>1382****3782</t>
  </si>
  <si>
    <t>1807****9991</t>
  </si>
  <si>
    <t>1887****9895</t>
  </si>
  <si>
    <t>1342****2263</t>
  </si>
  <si>
    <t>1870****9855</t>
  </si>
  <si>
    <t>1315****9859</t>
  </si>
  <si>
    <t>1856****8116</t>
  </si>
  <si>
    <t>1856****6138</t>
  </si>
  <si>
    <t>1507****5254</t>
  </si>
  <si>
    <t>1871****7452</t>
  </si>
  <si>
    <t>1356****6556</t>
  </si>
  <si>
    <t>1571****0674</t>
  </si>
  <si>
    <t>1301****5047</t>
  </si>
  <si>
    <t>1530****8323</t>
  </si>
  <si>
    <t>1856****6298</t>
  </si>
  <si>
    <t>1307****7129</t>
  </si>
  <si>
    <t>1866****3646</t>
  </si>
  <si>
    <t>1503****7962</t>
  </si>
  <si>
    <t>1352****7938</t>
  </si>
  <si>
    <t>1817****6089</t>
  </si>
  <si>
    <t>1856****1865</t>
  </si>
  <si>
    <t>1355****8527</t>
  </si>
  <si>
    <t>1856****5765</t>
  </si>
  <si>
    <t>1354****5765</t>
  </si>
  <si>
    <t>1378****7305</t>
  </si>
  <si>
    <t>1856****5417</t>
  </si>
  <si>
    <t>1856****8882</t>
  </si>
  <si>
    <t>1306****2215</t>
  </si>
  <si>
    <t>1856****6290</t>
  </si>
  <si>
    <t>1866****4154</t>
  </si>
  <si>
    <t>1856****5607</t>
  </si>
  <si>
    <t>1539****1801</t>
  </si>
  <si>
    <t>1863****9028</t>
  </si>
  <si>
    <t>1592****7800</t>
  </si>
  <si>
    <t>1878****5555</t>
  </si>
  <si>
    <t>1348****3584</t>
  </si>
  <si>
    <t>1847****9267</t>
  </si>
  <si>
    <t>1819****9198</t>
  </si>
  <si>
    <t>1866****4507</t>
  </si>
  <si>
    <t>1994****3469</t>
  </si>
  <si>
    <t>1598****3110</t>
  </si>
  <si>
    <t>1580****4556</t>
  </si>
  <si>
    <t>1593****9269</t>
  </si>
  <si>
    <t>1856****8865</t>
  </si>
  <si>
    <t>1856****8135</t>
  </si>
  <si>
    <t>1362****0393</t>
  </si>
  <si>
    <t>1833****6371</t>
  </si>
  <si>
    <t>1856****7160</t>
  </si>
  <si>
    <t>1571****0313</t>
  </si>
  <si>
    <t>1856****5552</t>
  </si>
  <si>
    <t>1375****1813</t>
  </si>
  <si>
    <t>1551****4786</t>
  </si>
  <si>
    <t>1385****1565</t>
  </si>
  <si>
    <t>1660****9062</t>
  </si>
  <si>
    <t>1765****8011</t>
  </si>
  <si>
    <t>1856****5438</t>
  </si>
  <si>
    <t>1856****6635</t>
  </si>
  <si>
    <t>1850****9005</t>
  </si>
  <si>
    <t>1856****8115</t>
  </si>
  <si>
    <t>1575****7896</t>
  </si>
  <si>
    <t>1856****5710</t>
  </si>
  <si>
    <t>1856****6495</t>
  </si>
  <si>
    <t>1366****8632</t>
  </si>
  <si>
    <t>1552****6829</t>
  </si>
  <si>
    <t>1500****4191</t>
  </si>
  <si>
    <t>1831****3227</t>
  </si>
  <si>
    <t>1500****0968</t>
  </si>
  <si>
    <t>1381****2201</t>
  </si>
  <si>
    <t>1858****6072</t>
  </si>
  <si>
    <t>1818****6627</t>
  </si>
  <si>
    <t>1353****2397</t>
  </si>
  <si>
    <t>1550****7367</t>
  </si>
  <si>
    <t>1342****4038</t>
  </si>
  <si>
    <t>1818****5896</t>
  </si>
  <si>
    <t>1852****4935</t>
  </si>
  <si>
    <t>1571****8806</t>
  </si>
  <si>
    <t>1887****7384</t>
  </si>
  <si>
    <t>1856****6378</t>
  </si>
  <si>
    <t>1781****9961</t>
  </si>
  <si>
    <t>1852****4944</t>
  </si>
  <si>
    <t>1856****6491</t>
  </si>
  <si>
    <t>1597****0406</t>
  </si>
  <si>
    <t>1869****6301</t>
  </si>
  <si>
    <t>1856****5758</t>
  </si>
  <si>
    <t>1302****2277</t>
  </si>
  <si>
    <t>1779****8741</t>
  </si>
  <si>
    <t>1559****1987</t>
  </si>
  <si>
    <t>1856****7215</t>
  </si>
  <si>
    <t>1310****6053</t>
  </si>
  <si>
    <t>1856****7189</t>
  </si>
  <si>
    <t>1781****6821</t>
  </si>
  <si>
    <t>1583****7695</t>
  </si>
  <si>
    <t>1582****5432</t>
  </si>
  <si>
    <t>1821****6782</t>
  </si>
  <si>
    <t>1582****6910</t>
  </si>
  <si>
    <t>1856****5160</t>
  </si>
  <si>
    <t>1856****5159</t>
  </si>
  <si>
    <t>1869****7419</t>
  </si>
  <si>
    <t>1582****2107</t>
  </si>
  <si>
    <t>1870****8825</t>
  </si>
  <si>
    <t>1801****1844</t>
  </si>
  <si>
    <t>1856****5165</t>
  </si>
  <si>
    <t>1859****6844</t>
  </si>
  <si>
    <t>1856****5895</t>
  </si>
  <si>
    <t>1861****5616</t>
  </si>
  <si>
    <t>1856****5386</t>
  </si>
  <si>
    <t>1856****5172</t>
  </si>
  <si>
    <t>1856****4430</t>
  </si>
  <si>
    <t>1856****5532</t>
  </si>
  <si>
    <t>1662****4597</t>
  </si>
  <si>
    <t>1856****6083</t>
  </si>
  <si>
    <t>1839****4592</t>
  </si>
  <si>
    <t>1512****1201</t>
  </si>
  <si>
    <t>1509****1273</t>
  </si>
  <si>
    <t>1518****0551</t>
  </si>
  <si>
    <t>1558****2768</t>
  </si>
  <si>
    <t>1817****6283</t>
  </si>
  <si>
    <t>1389****7110</t>
  </si>
  <si>
    <t>1856****6193</t>
  </si>
  <si>
    <t>1800****4196</t>
  </si>
  <si>
    <t>1351****0994</t>
  </si>
  <si>
    <t>1887****1379</t>
  </si>
  <si>
    <t>1502****3791</t>
  </si>
  <si>
    <t>1565****6176</t>
  </si>
  <si>
    <t>1509****9892</t>
  </si>
  <si>
    <t>1597****6677</t>
  </si>
  <si>
    <t>1573****3456</t>
  </si>
  <si>
    <t>1554****7668</t>
  </si>
  <si>
    <t>1368****4794</t>
  </si>
  <si>
    <t>1582****8813</t>
  </si>
  <si>
    <t>1366****6083</t>
  </si>
  <si>
    <t>1856****5285</t>
  </si>
  <si>
    <t>1856****6153</t>
  </si>
  <si>
    <t>1577****5190</t>
  </si>
  <si>
    <t>1355****8985</t>
  </si>
  <si>
    <t>1526****8837</t>
  </si>
  <si>
    <t>1378****5915</t>
  </si>
  <si>
    <t>1838****7752</t>
  </si>
  <si>
    <t>1364****9642</t>
  </si>
  <si>
    <t>1507****6690</t>
  </si>
  <si>
    <t>1827****0526</t>
  </si>
  <si>
    <t>1777****6514</t>
  </si>
  <si>
    <t>1325****2111</t>
  </si>
  <si>
    <t>1376****8575</t>
  </si>
  <si>
    <t>1857****5884</t>
  </si>
  <si>
    <t>1856****6413</t>
  </si>
  <si>
    <t>1772****2269</t>
  </si>
  <si>
    <t>1856****5098</t>
  </si>
  <si>
    <t>1856****5380</t>
  </si>
  <si>
    <t>1856****5391</t>
  </si>
  <si>
    <t>1856****5556</t>
  </si>
  <si>
    <t>1856****5579</t>
  </si>
  <si>
    <t>1856****6085</t>
  </si>
  <si>
    <t>1856****6563</t>
  </si>
  <si>
    <t>1856****7186</t>
  </si>
  <si>
    <t>1897****6636</t>
  </si>
  <si>
    <t>1341****1111</t>
  </si>
  <si>
    <t>1897****6628</t>
  </si>
  <si>
    <t>1856****6213</t>
  </si>
  <si>
    <t>1856****5130</t>
  </si>
  <si>
    <t>1341****4147</t>
  </si>
  <si>
    <t>1856****5727</t>
  </si>
  <si>
    <t>1856****5910</t>
  </si>
  <si>
    <t>1866****6360</t>
  </si>
  <si>
    <t>1856****6137</t>
  </si>
  <si>
    <t>1856****5762</t>
  </si>
  <si>
    <t>1856****5605</t>
  </si>
  <si>
    <t>1375****5125</t>
  </si>
  <si>
    <t>1856****5956</t>
  </si>
  <si>
    <t>1856****9837</t>
  </si>
  <si>
    <t>1856****7026</t>
  </si>
  <si>
    <t>1856****7227</t>
  </si>
  <si>
    <t>1775****2627</t>
  </si>
  <si>
    <t>1856****6613</t>
  </si>
  <si>
    <t>1856****6482</t>
  </si>
  <si>
    <t>1856****5465</t>
  </si>
  <si>
    <t>1362****4972</t>
  </si>
  <si>
    <t>1323****8571</t>
  </si>
  <si>
    <t>1397****1313</t>
  </si>
  <si>
    <t>1991****0913</t>
  </si>
  <si>
    <t>1856****5402</t>
  </si>
  <si>
    <t>1856****7170</t>
  </si>
  <si>
    <t>1856****5138</t>
  </si>
  <si>
    <t>1856****8109</t>
  </si>
  <si>
    <t>1662****5153</t>
  </si>
  <si>
    <t>1858****5884</t>
  </si>
  <si>
    <t>1806****2434</t>
  </si>
  <si>
    <t>1856****6028</t>
  </si>
  <si>
    <t>1877****9740</t>
  </si>
  <si>
    <t>1367****8792</t>
  </si>
  <si>
    <t>1858****4740</t>
  </si>
  <si>
    <t>1868****6452</t>
  </si>
  <si>
    <t>1856****5393</t>
  </si>
  <si>
    <t>1868****3284</t>
  </si>
  <si>
    <t>1896****5205</t>
  </si>
  <si>
    <t>1856****8918</t>
  </si>
  <si>
    <t>1856****5458</t>
  </si>
  <si>
    <t>1856****5379</t>
  </si>
  <si>
    <t>1856****7957</t>
  </si>
  <si>
    <t>1856****6117</t>
  </si>
  <si>
    <t>1856****7942</t>
  </si>
  <si>
    <t>1801****7703</t>
  </si>
  <si>
    <t>1856****5068</t>
  </si>
  <si>
    <t>1856****8104</t>
  </si>
  <si>
    <t>1856****5359</t>
  </si>
  <si>
    <t>1856****6323</t>
  </si>
  <si>
    <t>1860****6325</t>
  </si>
  <si>
    <t>1856****5296</t>
  </si>
  <si>
    <t>1316****2192</t>
  </si>
  <si>
    <t>1871****4239</t>
  </si>
  <si>
    <t>1856****6498</t>
  </si>
  <si>
    <t>1867****9380</t>
  </si>
  <si>
    <t>1856****6621</t>
  </si>
  <si>
    <t>1801****8406</t>
  </si>
  <si>
    <t>1856****8872</t>
  </si>
  <si>
    <t>1856****5272</t>
  </si>
  <si>
    <t>1856****5889</t>
  </si>
  <si>
    <t>1856****5958</t>
  </si>
  <si>
    <t>1856****5332</t>
  </si>
  <si>
    <t>1856****7228</t>
  </si>
  <si>
    <t>1858****7569</t>
  </si>
  <si>
    <t>1856****8105</t>
  </si>
  <si>
    <t>1856****6020</t>
  </si>
  <si>
    <t>1577****5200</t>
  </si>
  <si>
    <t>1856****6485</t>
  </si>
  <si>
    <t>1856****5286</t>
  </si>
  <si>
    <t>1504****3920</t>
  </si>
  <si>
    <t>1856****7136</t>
  </si>
  <si>
    <t>1856****5606</t>
  </si>
  <si>
    <t>1856****6087</t>
  </si>
  <si>
    <t>1350****5387</t>
  </si>
  <si>
    <t>1856****5960</t>
  </si>
  <si>
    <t>1856****8108</t>
  </si>
  <si>
    <t>1301****3344</t>
  </si>
  <si>
    <t>1761****5873</t>
  </si>
  <si>
    <t>1856****6212</t>
  </si>
  <si>
    <t>1834****8768</t>
  </si>
  <si>
    <t>1868****1008</t>
  </si>
  <si>
    <t>1856****5059</t>
  </si>
  <si>
    <t>1856****6389</t>
  </si>
  <si>
    <t>1662****5021</t>
  </si>
  <si>
    <t>1816****0706</t>
  </si>
  <si>
    <t>1852****5008</t>
  </si>
  <si>
    <t>1856****6583</t>
  </si>
  <si>
    <t>1816****5657</t>
  </si>
  <si>
    <t>1332****2518</t>
  </si>
  <si>
    <t>1856****7747</t>
  </si>
  <si>
    <t>1856****6486</t>
  </si>
  <si>
    <t>1856****5057</t>
  </si>
  <si>
    <t>1342****1708</t>
  </si>
  <si>
    <t>1592****7243</t>
  </si>
  <si>
    <t>1342****2863</t>
  </si>
  <si>
    <t>1856****7224</t>
  </si>
  <si>
    <t>1856****6501</t>
  </si>
  <si>
    <t>1880****9407</t>
  </si>
  <si>
    <t>1352****1887</t>
  </si>
  <si>
    <t>1533****1990</t>
  </si>
  <si>
    <t>1392****1571</t>
  </si>
  <si>
    <t>1868****6051</t>
  </si>
  <si>
    <t>1856****5361</t>
  </si>
  <si>
    <t>1856****6227</t>
  </si>
  <si>
    <t>1852****7834</t>
  </si>
  <si>
    <t>1850****2216</t>
  </si>
  <si>
    <t>1582****2863</t>
  </si>
  <si>
    <t>1533****9990</t>
  </si>
  <si>
    <t>1385****2110</t>
  </si>
  <si>
    <t>1856****6051</t>
  </si>
  <si>
    <t>1866****7620</t>
  </si>
  <si>
    <t>1856****5883</t>
  </si>
  <si>
    <t>1397****4101</t>
  </si>
  <si>
    <t>1567****5079</t>
  </si>
  <si>
    <t>1856****7147</t>
  </si>
  <si>
    <t>1856****7165</t>
  </si>
  <si>
    <t>1569****8199</t>
  </si>
  <si>
    <t>1511****9992</t>
  </si>
  <si>
    <t>1363****4053</t>
  </si>
  <si>
    <t>1856****5370</t>
  </si>
  <si>
    <t>1398****6390</t>
  </si>
  <si>
    <t>1886****9363</t>
  </si>
  <si>
    <t>1856****5267</t>
  </si>
  <si>
    <t>1868****9576</t>
  </si>
  <si>
    <t>1801****1352</t>
  </si>
  <si>
    <t>1732****2869</t>
  </si>
  <si>
    <t>1857****3898</t>
  </si>
  <si>
    <t>1342****7070</t>
  </si>
  <si>
    <t>1856****6232</t>
  </si>
  <si>
    <t>1856****6235</t>
  </si>
  <si>
    <t>1856****7135</t>
  </si>
  <si>
    <t>1856****5289</t>
  </si>
  <si>
    <t>1662****3549</t>
  </si>
  <si>
    <t>1866****7921</t>
  </si>
  <si>
    <t>1856****5772</t>
  </si>
  <si>
    <t>1856****5186</t>
  </si>
  <si>
    <t>1856****6590</t>
  </si>
  <si>
    <t>1307****1628</t>
  </si>
  <si>
    <t>1856****5169</t>
  </si>
  <si>
    <t>1812****9717</t>
  </si>
  <si>
    <t>1856****5420</t>
  </si>
  <si>
    <t>1856****6206</t>
  </si>
  <si>
    <t>1662****8436</t>
  </si>
  <si>
    <t>1370****3337</t>
  </si>
  <si>
    <t>1856****5090</t>
  </si>
  <si>
    <t>1370****0004</t>
  </si>
  <si>
    <t>1856****6302</t>
  </si>
  <si>
    <t>1369****2392</t>
  </si>
  <si>
    <t>1862****0060</t>
  </si>
  <si>
    <t>1868****6824</t>
  </si>
  <si>
    <t>1524****7231</t>
  </si>
  <si>
    <t>1856****5752</t>
  </si>
  <si>
    <t>1857****0626</t>
  </si>
  <si>
    <t>1856****0961</t>
  </si>
  <si>
    <t>1856****5585</t>
  </si>
  <si>
    <t>1856****7552</t>
  </si>
  <si>
    <t>1856****5482</t>
  </si>
  <si>
    <t>1739****6103</t>
  </si>
  <si>
    <t>1852****2554</t>
  </si>
  <si>
    <t>1858****4726</t>
  </si>
  <si>
    <t>1866****6809</t>
  </si>
  <si>
    <t>1510****3404</t>
  </si>
  <si>
    <t>1856****6156</t>
  </si>
  <si>
    <t>1867****0239</t>
  </si>
  <si>
    <t>1868****9097</t>
  </si>
  <si>
    <t>1856****6226</t>
  </si>
  <si>
    <t>1856****7247</t>
  </si>
  <si>
    <t>1767****3131</t>
  </si>
  <si>
    <t>1856****5291</t>
  </si>
  <si>
    <t>1552****6762</t>
  </si>
  <si>
    <t>1856****5836</t>
  </si>
  <si>
    <t>1858****9315</t>
  </si>
  <si>
    <t>1856****7145</t>
  </si>
  <si>
    <t>1856****7180</t>
  </si>
  <si>
    <t>1892****6937</t>
  </si>
  <si>
    <t>1856****6139</t>
  </si>
  <si>
    <t>1389****5117</t>
  </si>
  <si>
    <t>1551****1763</t>
  </si>
  <si>
    <t>1788****5680</t>
  </si>
  <si>
    <t>1772****7224</t>
  </si>
  <si>
    <t>1856****5019</t>
  </si>
  <si>
    <t>1856****7202</t>
  </si>
  <si>
    <t>1516****3526</t>
  </si>
  <si>
    <t>1856****7004</t>
  </si>
  <si>
    <t>1856****6001</t>
  </si>
  <si>
    <t>1769****8742</t>
  </si>
  <si>
    <t>1856****5371</t>
  </si>
  <si>
    <t>1856****7027</t>
  </si>
  <si>
    <t>1375****6969</t>
  </si>
  <si>
    <t>1379****8898</t>
  </si>
  <si>
    <t>1730****3705</t>
  </si>
  <si>
    <t>1856****6169</t>
  </si>
  <si>
    <t>1856****5609</t>
  </si>
  <si>
    <t>1899****1517</t>
  </si>
  <si>
    <t>1662****4523</t>
  </si>
  <si>
    <t>1856****6471</t>
  </si>
  <si>
    <t>1856****5376</t>
  </si>
  <si>
    <t>1866****2349</t>
  </si>
  <si>
    <t>1856****7015</t>
  </si>
  <si>
    <t>1856****7395</t>
  </si>
  <si>
    <t>1856****6113</t>
  </si>
  <si>
    <t>1856****6112</t>
  </si>
  <si>
    <t>1868****8247</t>
  </si>
  <si>
    <t>1858****9644</t>
  </si>
  <si>
    <t>1397****0577</t>
  </si>
  <si>
    <t>1856****5928</t>
  </si>
  <si>
    <t>1856****1385</t>
  </si>
  <si>
    <t>1856****5037</t>
  </si>
  <si>
    <t>1856****6196</t>
  </si>
  <si>
    <t>1856****5971</t>
  </si>
  <si>
    <t>1397****4371</t>
  </si>
  <si>
    <t>1856****6313</t>
  </si>
  <si>
    <t>1856****7745</t>
  </si>
  <si>
    <t>1856****6201</t>
  </si>
  <si>
    <t>1808****3142</t>
  </si>
  <si>
    <t>1837****6964</t>
  </si>
  <si>
    <t>1856****6292</t>
  </si>
  <si>
    <t>1382****6130</t>
  </si>
  <si>
    <t>1969****9696</t>
  </si>
  <si>
    <t>1856****7162</t>
  </si>
  <si>
    <t>1856****7509</t>
  </si>
  <si>
    <t>1862****2688</t>
  </si>
  <si>
    <t>1856****5310</t>
  </si>
  <si>
    <t>1360****0230</t>
  </si>
  <si>
    <t>1342****9905</t>
  </si>
  <si>
    <t>1866****3760</t>
  </si>
  <si>
    <t>1856****8871</t>
  </si>
  <si>
    <t>1503****6884</t>
  </si>
  <si>
    <t>1365****6552</t>
  </si>
  <si>
    <t>1892****7677</t>
  </si>
  <si>
    <t>1856****5060</t>
  </si>
  <si>
    <t>1852****2794</t>
  </si>
  <si>
    <t>1856****5053</t>
  </si>
  <si>
    <t>1860****3270</t>
  </si>
  <si>
    <t>1856****6151</t>
  </si>
  <si>
    <t>1856****7746</t>
  </si>
  <si>
    <t>1858****9604</t>
  </si>
  <si>
    <t>1870****9663</t>
  </si>
  <si>
    <t>1371****6631</t>
  </si>
  <si>
    <t>1805****1141</t>
  </si>
  <si>
    <t>1592****3418</t>
  </si>
  <si>
    <t>1390****2350</t>
  </si>
  <si>
    <t>1856****6612</t>
  </si>
  <si>
    <t>1850****1764</t>
  </si>
  <si>
    <t>1364****8184</t>
  </si>
  <si>
    <t>1856****5608</t>
  </si>
  <si>
    <t>1856****5351</t>
  </si>
  <si>
    <t>1509****4107</t>
  </si>
  <si>
    <t>1868****7971</t>
  </si>
  <si>
    <t>1858****4732</t>
  </si>
  <si>
    <t>1856****5715</t>
  </si>
  <si>
    <t>1856****6118</t>
  </si>
  <si>
    <t>1848****4615</t>
  </si>
  <si>
    <t>1304****1510</t>
  </si>
  <si>
    <t>1856****5587</t>
  </si>
  <si>
    <t>1852****4947</t>
  </si>
  <si>
    <t>1856****5459</t>
  </si>
  <si>
    <t>1856****6481</t>
  </si>
  <si>
    <t>1880****5720</t>
  </si>
  <si>
    <t>1852****2464</t>
  </si>
  <si>
    <t>1856****5401</t>
  </si>
  <si>
    <t>1856****6065</t>
  </si>
  <si>
    <t>1329****9667</t>
  </si>
  <si>
    <t>1856****6061</t>
  </si>
  <si>
    <t>1856****5705</t>
  </si>
  <si>
    <t>1856****6581</t>
  </si>
  <si>
    <t>1305****0800</t>
  </si>
  <si>
    <t>1382****5770</t>
  </si>
  <si>
    <t>1576****0339</t>
  </si>
  <si>
    <t>1856****5132</t>
  </si>
  <si>
    <t>1858****6051</t>
  </si>
  <si>
    <t>1868****6461</t>
  </si>
  <si>
    <t>1856****6602</t>
  </si>
  <si>
    <t>1577****9083</t>
  </si>
  <si>
    <t>1856****6067</t>
  </si>
  <si>
    <t>1856****5407</t>
  </si>
  <si>
    <t>1368****5721</t>
  </si>
  <si>
    <t>1856****5650</t>
  </si>
  <si>
    <t>1856****6119</t>
  </si>
  <si>
    <t>1856****5823</t>
  </si>
  <si>
    <t>1660****7159</t>
  </si>
  <si>
    <t>1824****5510</t>
  </si>
  <si>
    <t>1856****6508</t>
  </si>
  <si>
    <t>1856****5475</t>
  </si>
  <si>
    <t>1822****3922</t>
  </si>
  <si>
    <t>1856****5837</t>
  </si>
  <si>
    <t>1856****5787</t>
  </si>
  <si>
    <t>1856****5293</t>
  </si>
  <si>
    <t>1897****0471</t>
  </si>
  <si>
    <t>1865****6000</t>
  </si>
  <si>
    <t>1858****9679</t>
  </si>
  <si>
    <t>1856****6383</t>
  </si>
  <si>
    <t>1868****8091</t>
  </si>
  <si>
    <t>1734****6352</t>
  </si>
  <si>
    <t>1856****7178</t>
  </si>
  <si>
    <t>1507****4955</t>
  </si>
  <si>
    <t>1856****5581</t>
  </si>
  <si>
    <t>1856****5051</t>
  </si>
  <si>
    <t>1341****9581</t>
  </si>
  <si>
    <t>1856****6175</t>
  </si>
  <si>
    <t>1858****4727</t>
  </si>
  <si>
    <t>1856****5103</t>
  </si>
  <si>
    <t>1856****7234</t>
  </si>
  <si>
    <t>1570****6028</t>
  </si>
  <si>
    <t>1301****7820</t>
  </si>
  <si>
    <t>1856****5330</t>
  </si>
  <si>
    <t>1856****7217</t>
  </si>
  <si>
    <t>1856****7223</t>
  </si>
  <si>
    <t>1552****2413</t>
  </si>
  <si>
    <t>1856****6180</t>
  </si>
  <si>
    <t>1868****3049</t>
  </si>
  <si>
    <t>1856****6582</t>
  </si>
  <si>
    <t>1386****3749</t>
  </si>
  <si>
    <t>1333****8652</t>
  </si>
  <si>
    <t>1856****6179</t>
  </si>
  <si>
    <t>1856****6428</t>
  </si>
  <si>
    <t>1856****6078</t>
  </si>
  <si>
    <t>1856****5063</t>
  </si>
  <si>
    <t>1868****7568</t>
  </si>
  <si>
    <t>1856****5001</t>
  </si>
  <si>
    <t>1858****7803</t>
  </si>
  <si>
    <t>1856****1840</t>
  </si>
  <si>
    <t>1856****6132</t>
  </si>
  <si>
    <t>1856****5938</t>
  </si>
  <si>
    <t>1813****1222</t>
  </si>
  <si>
    <t>1856****5437</t>
  </si>
  <si>
    <t>1760****7563</t>
  </si>
  <si>
    <t>1333****7258</t>
  </si>
  <si>
    <t>1528****3575</t>
  </si>
  <si>
    <t>1890****7818</t>
  </si>
  <si>
    <t>1569****8379</t>
  </si>
  <si>
    <t>1856****5939</t>
  </si>
  <si>
    <t>1856****9871</t>
  </si>
  <si>
    <t>1882****6277</t>
  </si>
  <si>
    <t>1324****7387</t>
  </si>
  <si>
    <t>1355****9885</t>
  </si>
  <si>
    <t>1856****5320</t>
  </si>
  <si>
    <t>1581****5124</t>
  </si>
  <si>
    <t>1999****3414</t>
  </si>
  <si>
    <t>1856****6303</t>
  </si>
  <si>
    <t>1880****2640</t>
  </si>
  <si>
    <t>1856****6176</t>
  </si>
  <si>
    <t>1856****7157</t>
  </si>
  <si>
    <t>1856****6203</t>
  </si>
  <si>
    <t>1856****5328</t>
  </si>
  <si>
    <t>1856****5672</t>
  </si>
  <si>
    <t>1585****3070</t>
  </si>
  <si>
    <t>1868****8807</t>
  </si>
  <si>
    <t>1856****6162</t>
  </si>
  <si>
    <t>1897****6166</t>
  </si>
  <si>
    <t>1366****7330</t>
  </si>
  <si>
    <t>1856****6019</t>
  </si>
  <si>
    <t>1856****7523</t>
  </si>
  <si>
    <t>1535****9222</t>
  </si>
  <si>
    <t>1856****5429</t>
  </si>
  <si>
    <t>1879****8557</t>
  </si>
  <si>
    <t>1856****8879</t>
  </si>
  <si>
    <t>1852****2494</t>
  </si>
  <si>
    <t>1856****2235</t>
  </si>
  <si>
    <t>1569****9000</t>
  </si>
  <si>
    <t>1856****5315</t>
  </si>
  <si>
    <t>1591****0818</t>
  </si>
  <si>
    <t>1856****8129</t>
  </si>
  <si>
    <t>1856****5712</t>
  </si>
  <si>
    <t>1856****6157</t>
  </si>
  <si>
    <t>1660****6402</t>
  </si>
  <si>
    <t>1856****5378</t>
  </si>
  <si>
    <t>1869****0200</t>
  </si>
  <si>
    <t>1856****6236</t>
  </si>
  <si>
    <t>1856****5927</t>
  </si>
  <si>
    <t>1856****5670</t>
  </si>
  <si>
    <t>1856****5028</t>
  </si>
  <si>
    <t>1856****5890</t>
  </si>
  <si>
    <t>1856****5451</t>
  </si>
  <si>
    <t>1387****9463</t>
  </si>
  <si>
    <t>1856****6202</t>
  </si>
  <si>
    <t>1856****6237</t>
  </si>
  <si>
    <t>1856****5612</t>
  </si>
  <si>
    <t>1856****5919</t>
  </si>
  <si>
    <t>1856****5931</t>
  </si>
  <si>
    <t>1856****8878</t>
  </si>
  <si>
    <t>1856****6101</t>
  </si>
  <si>
    <t>1856****6452</t>
  </si>
  <si>
    <t>1738****0335</t>
  </si>
  <si>
    <t>1856****5085</t>
  </si>
  <si>
    <t>1866****6936</t>
  </si>
  <si>
    <t>1856****6208</t>
  </si>
  <si>
    <t>1852****2864</t>
  </si>
  <si>
    <t>1866****4472</t>
  </si>
  <si>
    <t>1856****5453</t>
  </si>
  <si>
    <t>1856****6480</t>
  </si>
  <si>
    <t>1527****2816</t>
  </si>
  <si>
    <t>1856****7389</t>
  </si>
  <si>
    <t>1856****6483</t>
  </si>
  <si>
    <t>1856****7986</t>
  </si>
  <si>
    <t>1868****8230</t>
  </si>
  <si>
    <t>1867****0230</t>
  </si>
  <si>
    <t>1856****5136</t>
  </si>
  <si>
    <t>1882****1928</t>
  </si>
  <si>
    <t>1597****7274</t>
  </si>
  <si>
    <t>1856****5297</t>
  </si>
  <si>
    <t>1856****6416</t>
  </si>
  <si>
    <t>1856****5069</t>
  </si>
  <si>
    <t>1856****6492</t>
  </si>
  <si>
    <t>1325****3055</t>
  </si>
  <si>
    <t>1831****6920</t>
  </si>
  <si>
    <t>1662****6946</t>
  </si>
  <si>
    <t>1371****4504</t>
  </si>
  <si>
    <t>1569****8480</t>
  </si>
  <si>
    <t>1583****2967</t>
  </si>
  <si>
    <t>1868****7564</t>
  </si>
  <si>
    <t>1857****9763</t>
  </si>
  <si>
    <t>1856****8574</t>
  </si>
  <si>
    <t>1301****5097</t>
  </si>
  <si>
    <t>1856****5946</t>
  </si>
  <si>
    <t>1531****7080</t>
  </si>
  <si>
    <t>1378****8392</t>
  </si>
  <si>
    <t>1856****5316</t>
  </si>
  <si>
    <t>1856****8876</t>
  </si>
  <si>
    <t>1866****7657</t>
  </si>
  <si>
    <t>1660****9204</t>
  </si>
  <si>
    <t>1856****5395</t>
  </si>
  <si>
    <t>1856****6158</t>
  </si>
  <si>
    <t>1856****1842</t>
  </si>
  <si>
    <t>1856****9835</t>
  </si>
  <si>
    <t>1856****6218</t>
  </si>
  <si>
    <t>1896****5061</t>
  </si>
  <si>
    <t>1337****7956</t>
  </si>
  <si>
    <t>1777****6332</t>
  </si>
  <si>
    <t>1857****6375</t>
  </si>
  <si>
    <t>1856****9839</t>
  </si>
  <si>
    <t>1862****1760</t>
  </si>
  <si>
    <t>1856****5580</t>
  </si>
  <si>
    <t>1367****2606</t>
  </si>
  <si>
    <t>1851****2929</t>
  </si>
  <si>
    <t>1507****0791</t>
  </si>
  <si>
    <t>1856****5076</t>
  </si>
  <si>
    <t>1856****5713</t>
  </si>
  <si>
    <t>1660****8965</t>
  </si>
  <si>
    <t>1585****0895</t>
  </si>
  <si>
    <t>1856****5768</t>
  </si>
  <si>
    <t>1856****5589</t>
  </si>
  <si>
    <t>1569****8857</t>
  </si>
  <si>
    <t>1662****3624</t>
  </si>
  <si>
    <t>1852****2724</t>
  </si>
  <si>
    <t>1376****4908</t>
  </si>
  <si>
    <t>1767****1701</t>
  </si>
  <si>
    <t>1856****5735</t>
  </si>
  <si>
    <t>1365****3321</t>
  </si>
  <si>
    <t>1500****2717</t>
  </si>
  <si>
    <t>1911****8944</t>
  </si>
  <si>
    <t>1507****3019</t>
  </si>
  <si>
    <t>1392****9546</t>
  </si>
  <si>
    <t>1391****1773</t>
  </si>
  <si>
    <t>1856****5616</t>
  </si>
  <si>
    <t>1594****3009</t>
  </si>
  <si>
    <t>1856****7941</t>
  </si>
  <si>
    <t>1856****5435</t>
  </si>
  <si>
    <t>1388****5481</t>
  </si>
  <si>
    <t>1856****7307</t>
  </si>
  <si>
    <t>1852****0040</t>
  </si>
  <si>
    <t>1591****3719</t>
  </si>
  <si>
    <t>1866****2492</t>
  </si>
  <si>
    <t>1801****6653</t>
  </si>
  <si>
    <t>1858****1271</t>
  </si>
  <si>
    <t>1662****8272</t>
  </si>
  <si>
    <t>1350****0885</t>
  </si>
  <si>
    <t>1366****2672</t>
  </si>
  <si>
    <t>1856****6150</t>
  </si>
  <si>
    <t>1569****8338</t>
  </si>
  <si>
    <t>1856****7237</t>
  </si>
  <si>
    <t>1858****7631</t>
  </si>
  <si>
    <t>1856****6032</t>
  </si>
  <si>
    <t>1856****7748</t>
  </si>
  <si>
    <t>1856****5972</t>
  </si>
  <si>
    <t>1662****3671</t>
  </si>
  <si>
    <t>1856****5826</t>
  </si>
  <si>
    <t>1803****9800</t>
  </si>
  <si>
    <t>1856****5709</t>
  </si>
  <si>
    <t>1881****9035</t>
  </si>
  <si>
    <t>1832****5227</t>
  </si>
  <si>
    <t>1775****9811</t>
  </si>
  <si>
    <t>1842****2122</t>
  </si>
  <si>
    <t>1856****6182</t>
  </si>
  <si>
    <t>1856****6435</t>
  </si>
  <si>
    <t>1856****5008</t>
  </si>
  <si>
    <t>1856****6229</t>
  </si>
  <si>
    <t>1856****6265</t>
  </si>
  <si>
    <t>1335****6682</t>
  </si>
  <si>
    <t>1859****1745</t>
  </si>
  <si>
    <t>1300****0223</t>
  </si>
  <si>
    <t>1873****8708</t>
  </si>
  <si>
    <t>1856****6228</t>
  </si>
  <si>
    <t>1856****5281</t>
  </si>
  <si>
    <t>1866****6271</t>
  </si>
  <si>
    <t>1382****5510</t>
  </si>
  <si>
    <t>1856****9817</t>
  </si>
  <si>
    <t>1851****4527</t>
  </si>
  <si>
    <t>1856****5208</t>
  </si>
  <si>
    <t>1863****8166</t>
  </si>
  <si>
    <t>1569****8365</t>
  </si>
  <si>
    <t>1856****5369</t>
  </si>
  <si>
    <t>1856****5362</t>
  </si>
  <si>
    <t>1856****5880</t>
  </si>
  <si>
    <t>1399****1227</t>
  </si>
  <si>
    <t>1856****7929</t>
  </si>
  <si>
    <t>1590****5345</t>
  </si>
  <si>
    <t>1856****5892</t>
  </si>
  <si>
    <t>1856****6029</t>
  </si>
  <si>
    <t>1856****6003</t>
  </si>
  <si>
    <t>1856****6209</t>
  </si>
  <si>
    <t>1336****0718</t>
  </si>
  <si>
    <t>1879****2447</t>
  </si>
  <si>
    <t>1371****6703</t>
  </si>
  <si>
    <t>1856****5038</t>
  </si>
  <si>
    <t>1856****5920</t>
  </si>
  <si>
    <t>1326****0996</t>
  </si>
  <si>
    <t>1771****3221</t>
  </si>
  <si>
    <t>1856****5052</t>
  </si>
  <si>
    <t>1856****5093</t>
  </si>
  <si>
    <t>1856****5881</t>
  </si>
  <si>
    <t>1856****6286</t>
  </si>
  <si>
    <t>1667****9492</t>
  </si>
  <si>
    <t>1856****5957</t>
  </si>
  <si>
    <t>1856****3249</t>
  </si>
  <si>
    <t>1856****7232</t>
  </si>
  <si>
    <t>1887****5418</t>
  </si>
  <si>
    <t>1662****5246</t>
  </si>
  <si>
    <t>1316****1915</t>
  </si>
  <si>
    <t>1856****6461</t>
  </si>
  <si>
    <t>1856****6390</t>
  </si>
  <si>
    <t>1856****6026</t>
  </si>
  <si>
    <t>1337****9610</t>
  </si>
  <si>
    <t>1856****5292</t>
  </si>
  <si>
    <t>1856****6195</t>
  </si>
  <si>
    <t>1856****6382</t>
  </si>
  <si>
    <t>1856****6231</t>
  </si>
  <si>
    <t>1570****2706</t>
  </si>
  <si>
    <t>1856****7005</t>
  </si>
  <si>
    <t>1662****7945</t>
  </si>
  <si>
    <t>1856****5205</t>
  </si>
  <si>
    <t>1662****4105</t>
  </si>
  <si>
    <t>1523****6083</t>
  </si>
  <si>
    <t>1501****8082</t>
  </si>
  <si>
    <t>1771****1463</t>
  </si>
  <si>
    <t>1772****1621</t>
  </si>
  <si>
    <t>1831****5606</t>
  </si>
  <si>
    <t>1531****1597</t>
  </si>
  <si>
    <t>1897****8275</t>
  </si>
  <si>
    <t>1381****6934</t>
  </si>
  <si>
    <t>1355****7624</t>
  </si>
  <si>
    <t>1596****5647</t>
  </si>
  <si>
    <t>1352****9069</t>
  </si>
  <si>
    <t>1377****6347</t>
  </si>
  <si>
    <t>1522****8174</t>
  </si>
  <si>
    <t>1522****8636</t>
  </si>
  <si>
    <t>1385****5580</t>
  </si>
  <si>
    <t>1887****4321</t>
  </si>
  <si>
    <t>1523****0919</t>
  </si>
  <si>
    <t>1856****5118</t>
  </si>
  <si>
    <t>1392****8851</t>
  </si>
  <si>
    <t>1301****0690</t>
  </si>
  <si>
    <t>1856****5953</t>
  </si>
  <si>
    <t>1345****8057</t>
  </si>
  <si>
    <t>1801****6855</t>
  </si>
  <si>
    <t>1305****4009</t>
  </si>
  <si>
    <t>1329****0356</t>
  </si>
  <si>
    <t>1354****9992</t>
  </si>
  <si>
    <t>1818****0794</t>
  </si>
  <si>
    <t>1881****7536</t>
  </si>
  <si>
    <t>1856****5207</t>
  </si>
  <si>
    <t>1761****5059</t>
  </si>
  <si>
    <t>1375****0559</t>
  </si>
  <si>
    <t>1381****5966</t>
  </si>
  <si>
    <t>1881****8515</t>
  </si>
  <si>
    <t>1507****3122</t>
  </si>
  <si>
    <t>1351****2442</t>
  </si>
  <si>
    <t>1505****2651</t>
  </si>
  <si>
    <t>1521****7473</t>
  </si>
  <si>
    <t>1888****2213</t>
  </si>
  <si>
    <t>1573****2149</t>
  </si>
  <si>
    <t>1386****1485</t>
  </si>
  <si>
    <t>1882****5282</t>
  </si>
  <si>
    <t>1516****2373</t>
  </si>
  <si>
    <t>1800****5444</t>
  </si>
  <si>
    <t>1364****0902</t>
  </si>
  <si>
    <t>1398****2437</t>
  </si>
  <si>
    <t>1343****5697</t>
  </si>
  <si>
    <t>1512****2256</t>
  </si>
  <si>
    <t>1856****5825</t>
  </si>
  <si>
    <t>1330****0423</t>
  </si>
  <si>
    <t>1333****4431</t>
  </si>
  <si>
    <t>1861****2760</t>
  </si>
  <si>
    <t>1856****5106</t>
  </si>
  <si>
    <t>1352****5741</t>
  </si>
  <si>
    <t>1376****6816</t>
  </si>
  <si>
    <t>1822****9681</t>
  </si>
  <si>
    <t>1569****8765</t>
  </si>
  <si>
    <t>1864****1127</t>
  </si>
  <si>
    <t>1304****9665</t>
  </si>
  <si>
    <t>1832****1216</t>
  </si>
  <si>
    <t>1569****8482</t>
  </si>
  <si>
    <t>1342****0291</t>
  </si>
  <si>
    <t>1818****6154</t>
  </si>
  <si>
    <t>1822****4378</t>
  </si>
  <si>
    <t>1567****9982</t>
  </si>
  <si>
    <t>1866****4466</t>
  </si>
  <si>
    <t>1837****5898</t>
  </si>
  <si>
    <t>1869****9291</t>
  </si>
  <si>
    <t>1858****5237</t>
  </si>
  <si>
    <t>1500****7683</t>
  </si>
  <si>
    <t>1366****0832</t>
  </si>
  <si>
    <t>1582****1797</t>
  </si>
  <si>
    <t>1831****9023</t>
  </si>
  <si>
    <t>1367****1126</t>
  </si>
  <si>
    <t>1772****1889</t>
  </si>
  <si>
    <t>1343****0748</t>
  </si>
  <si>
    <t>1856****6432</t>
  </si>
  <si>
    <t>1856****5779</t>
  </si>
  <si>
    <t>1856****5717</t>
  </si>
  <si>
    <t>1536****3226</t>
  </si>
  <si>
    <t>1856****5472</t>
  </si>
  <si>
    <t>1591****8131</t>
  </si>
  <si>
    <t>1871****9712</t>
  </si>
  <si>
    <t>1352****1332</t>
  </si>
  <si>
    <t>1872****6057</t>
  </si>
  <si>
    <t>1388****4252</t>
  </si>
  <si>
    <t>1707****1784</t>
  </si>
  <si>
    <t>1552****9270</t>
  </si>
  <si>
    <t>1856****7154</t>
  </si>
  <si>
    <t>1856****5839</t>
  </si>
  <si>
    <t>1800****6510</t>
  </si>
  <si>
    <t>1366****8046</t>
  </si>
  <si>
    <t>1391****8791</t>
  </si>
  <si>
    <t>1528****6878</t>
  </si>
  <si>
    <t>1830****1987</t>
  </si>
  <si>
    <t>1354****9702</t>
  </si>
  <si>
    <t>1881****6290</t>
  </si>
  <si>
    <t>1363****2096</t>
  </si>
  <si>
    <t>1842****4836</t>
  </si>
  <si>
    <t>1821****9790</t>
  </si>
  <si>
    <t>1595****9777</t>
  </si>
  <si>
    <t>1354****6694</t>
  </si>
  <si>
    <t>1569****8484</t>
  </si>
  <si>
    <t>1559****9635</t>
  </si>
  <si>
    <t>1835****9078</t>
  </si>
  <si>
    <t>1856****6430</t>
  </si>
  <si>
    <t>1386****5692</t>
  </si>
  <si>
    <t>1830****4470</t>
  </si>
  <si>
    <t>1590****7010</t>
  </si>
  <si>
    <t>1378****2714</t>
  </si>
  <si>
    <t>1369****3629</t>
  </si>
  <si>
    <t>1533****0990</t>
  </si>
  <si>
    <t>1505****1921</t>
  </si>
  <si>
    <t>1851****9441</t>
  </si>
  <si>
    <t>1370****0001</t>
  </si>
  <si>
    <t>1889****6826</t>
  </si>
  <si>
    <t>1501****1787</t>
  </si>
  <si>
    <t>1368****0723</t>
  </si>
  <si>
    <t>1350****2346</t>
  </si>
  <si>
    <t>1363****9489</t>
  </si>
  <si>
    <t>1587****2389</t>
  </si>
  <si>
    <t>1392****5094</t>
  </si>
  <si>
    <t>1366****3059</t>
  </si>
  <si>
    <t>1870****8396</t>
  </si>
  <si>
    <t>1821****8446</t>
  </si>
  <si>
    <t>1856****6395</t>
  </si>
  <si>
    <t>1510****6225</t>
  </si>
  <si>
    <t>1866****1902</t>
  </si>
  <si>
    <t>1575****3786</t>
  </si>
  <si>
    <t>1768****5319</t>
  </si>
  <si>
    <t>1362****8922</t>
  </si>
  <si>
    <t>1320****9963</t>
  </si>
  <si>
    <t>1821****2116</t>
  </si>
  <si>
    <t>1887****4350</t>
  </si>
  <si>
    <t>1595****2944</t>
  </si>
  <si>
    <t>1856****5853</t>
  </si>
  <si>
    <t>1862****9676</t>
  </si>
  <si>
    <t>1366****3635</t>
  </si>
  <si>
    <t>1771****0106</t>
  </si>
  <si>
    <t>1808****0513</t>
  </si>
  <si>
    <t>1888****0815</t>
  </si>
  <si>
    <t>1390****3428</t>
  </si>
  <si>
    <t>1569****8826</t>
  </si>
  <si>
    <t>1856****5769</t>
  </si>
  <si>
    <t>1377****8365</t>
  </si>
  <si>
    <t>1362****5398</t>
  </si>
  <si>
    <t>1367****4522</t>
  </si>
  <si>
    <t>1382****0305</t>
  </si>
  <si>
    <t>1362****7241</t>
  </si>
  <si>
    <t>1511****1803</t>
  </si>
  <si>
    <t>1829****5539</t>
  </si>
  <si>
    <t>1811****6195</t>
  </si>
  <si>
    <t>1302****9310</t>
  </si>
  <si>
    <t>1510****3186</t>
  </si>
  <si>
    <t>1887****3035</t>
  </si>
  <si>
    <t>1856****7156</t>
  </si>
  <si>
    <t>1887****3132</t>
  </si>
  <si>
    <t>1881****9195</t>
  </si>
  <si>
    <t>1520****4908</t>
  </si>
  <si>
    <t>1370****7437</t>
  </si>
  <si>
    <t>1878****7798</t>
  </si>
  <si>
    <t>1552****7533</t>
  </si>
  <si>
    <t>1382****2219</t>
  </si>
  <si>
    <t>1363****7121</t>
  </si>
  <si>
    <t>1554****6262</t>
  </si>
  <si>
    <t>1510****7212</t>
  </si>
  <si>
    <t>1506****0127</t>
  </si>
  <si>
    <t>1520****3453</t>
  </si>
  <si>
    <t>1569****8870</t>
  </si>
  <si>
    <t>1862****5825</t>
  </si>
  <si>
    <t>1852****0093</t>
  </si>
  <si>
    <t>1831****0507</t>
  </si>
  <si>
    <t>1868****3342</t>
  </si>
  <si>
    <t>1312****5200</t>
  </si>
  <si>
    <t>1552****2682</t>
  </si>
  <si>
    <t>1810****9797</t>
  </si>
  <si>
    <t>1324****5768</t>
  </si>
  <si>
    <t>1820****9751</t>
  </si>
  <si>
    <t>1878****0243</t>
  </si>
  <si>
    <t>1376****2788</t>
  </si>
  <si>
    <t>1585****8652</t>
  </si>
  <si>
    <t>1375****9682</t>
  </si>
  <si>
    <t>1771****8972</t>
  </si>
  <si>
    <t>1518****5992</t>
  </si>
  <si>
    <t>1382****3335</t>
  </si>
  <si>
    <t>1234****8901</t>
  </si>
  <si>
    <t>1526****3687</t>
  </si>
  <si>
    <t>1518****9357</t>
  </si>
  <si>
    <t>1316****0248</t>
  </si>
  <si>
    <t>1361****8399</t>
  </si>
  <si>
    <t>1891****5546</t>
  </si>
  <si>
    <t>1376****8010</t>
  </si>
  <si>
    <t>1511****5895</t>
  </si>
  <si>
    <t>1376****9874</t>
  </si>
  <si>
    <t>1812****0499</t>
  </si>
  <si>
    <t>1898****6132</t>
  </si>
  <si>
    <t>1850****3237</t>
  </si>
  <si>
    <t>1347****9589</t>
  </si>
  <si>
    <t>1814****9226</t>
  </si>
  <si>
    <t>1869****0851</t>
  </si>
  <si>
    <t>1772****6515</t>
  </si>
  <si>
    <t>1326****7690</t>
  </si>
  <si>
    <t>1369****4883</t>
  </si>
  <si>
    <t>1569****8388</t>
  </si>
  <si>
    <t>1381****1332</t>
  </si>
  <si>
    <t>1892****2336</t>
  </si>
  <si>
    <t>1856****6318</t>
  </si>
  <si>
    <t>1856****5503</t>
  </si>
  <si>
    <t>1770****8263</t>
  </si>
  <si>
    <t>1897****6332</t>
  </si>
  <si>
    <t>1775****6256</t>
  </si>
  <si>
    <t>1307****3204</t>
  </si>
  <si>
    <t>1348****2720</t>
  </si>
  <si>
    <t>1351****3961</t>
  </si>
  <si>
    <t>1370****2765</t>
  </si>
  <si>
    <t>1891****7794</t>
  </si>
  <si>
    <t>1560****6655</t>
  </si>
  <si>
    <t>1883****5785</t>
  </si>
  <si>
    <t>1381****3920</t>
  </si>
  <si>
    <t>1581****6801</t>
  </si>
  <si>
    <t>1326****0079</t>
  </si>
  <si>
    <t>1470****8185</t>
  </si>
  <si>
    <t>1887****4729</t>
  </si>
  <si>
    <t>1890****1458</t>
  </si>
  <si>
    <t>1887****1516</t>
  </si>
  <si>
    <t>1363****9507</t>
  </si>
  <si>
    <t>1857****2025</t>
  </si>
  <si>
    <t>1369****0025</t>
  </si>
  <si>
    <t>1856****8623</t>
  </si>
  <si>
    <t>1391****4867</t>
  </si>
  <si>
    <t>1822****2620</t>
  </si>
  <si>
    <t>1569****8381</t>
  </si>
  <si>
    <t>1397****0556</t>
  </si>
  <si>
    <t>1861****1675</t>
  </si>
  <si>
    <t>1856****5859</t>
  </si>
  <si>
    <t>1324****0686</t>
  </si>
  <si>
    <t>1856****6128</t>
  </si>
  <si>
    <t>1361****2801</t>
  </si>
  <si>
    <t>1856****6089</t>
  </si>
  <si>
    <t>1353****6858</t>
  </si>
  <si>
    <t>1778****2246</t>
  </si>
  <si>
    <t>1821****6800</t>
  </si>
  <si>
    <t>1342****5158</t>
  </si>
  <si>
    <t>1774****9097</t>
  </si>
  <si>
    <t>1385****9788</t>
  </si>
  <si>
    <t>1888****6558</t>
  </si>
  <si>
    <t>1811****6842</t>
  </si>
  <si>
    <t>1522****3458</t>
  </si>
  <si>
    <t>1379****1597</t>
  </si>
  <si>
    <t>1770****2805</t>
  </si>
  <si>
    <t>1856****5150</t>
  </si>
  <si>
    <t>1348****5805</t>
  </si>
  <si>
    <t>1770****4206</t>
  </si>
  <si>
    <t>1504****4769</t>
  </si>
  <si>
    <t>1817****1010</t>
  </si>
  <si>
    <t>1819****9949</t>
  </si>
  <si>
    <t>1390****0233</t>
  </si>
  <si>
    <t>1372****7439</t>
  </si>
  <si>
    <t>1856****5631</t>
  </si>
  <si>
    <t>1872****2545</t>
  </si>
  <si>
    <t>1300****1321</t>
  </si>
  <si>
    <t>1338****0675</t>
  </si>
  <si>
    <t>1376****2417</t>
  </si>
  <si>
    <t>1888****0193</t>
  </si>
  <si>
    <t>1576****4913</t>
  </si>
  <si>
    <t>1828****5220</t>
  </si>
  <si>
    <t>1517****9701</t>
  </si>
  <si>
    <t>1856****8130</t>
  </si>
  <si>
    <t>1522****7021</t>
  </si>
  <si>
    <t>1856****7184</t>
  </si>
  <si>
    <t>1808****0163</t>
  </si>
  <si>
    <t>1300****0112</t>
  </si>
  <si>
    <t>1581****6899</t>
  </si>
  <si>
    <t>1565****9916</t>
  </si>
  <si>
    <t>1867****3234</t>
  </si>
  <si>
    <t>1361****0057</t>
  </si>
  <si>
    <t>1856****7168</t>
  </si>
  <si>
    <t>1771****9729</t>
  </si>
  <si>
    <t>1302****9500</t>
  </si>
  <si>
    <t>1761****9286</t>
  </si>
  <si>
    <t>1822****8690</t>
  </si>
  <si>
    <t>1390****7188</t>
  </si>
  <si>
    <t>1589****4794</t>
  </si>
  <si>
    <t>1390****5708</t>
  </si>
  <si>
    <t>1856****5516</t>
  </si>
  <si>
    <t>1519****7835</t>
  </si>
  <si>
    <t>1324****3302</t>
  </si>
  <si>
    <t>1859****5069</t>
  </si>
  <si>
    <t>1851****2882</t>
  </si>
  <si>
    <t>1358****2186</t>
  </si>
  <si>
    <t>1382****8446</t>
  </si>
  <si>
    <t>1353****9920</t>
  </si>
  <si>
    <t>1776****4033</t>
  </si>
  <si>
    <t>1898****1666</t>
  </si>
  <si>
    <t>1313****0636</t>
  </si>
  <si>
    <t>1532****2842</t>
  </si>
  <si>
    <t>对照表(原稿大区收费经理)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</si>
</sst>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theme="1" tint="4.9989318521683403E-2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2" fontId="2" fillId="0" borderId="1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horizontal="left" vertical="top"/>
    </xf>
    <xf numFmtId="14" fontId="0" fillId="0" borderId="0" xfId="0" applyNumberFormat="1"/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4" borderId="5" xfId="0" applyFont="1" applyFill="1" applyBorder="1" applyAlignment="1">
      <alignment horizontal="left" vertical="top"/>
    </xf>
    <xf numFmtId="49" fontId="5" fillId="4" borderId="5" xfId="0" applyNumberFormat="1" applyFont="1" applyFill="1" applyBorder="1" applyAlignment="1">
      <alignment horizontal="left" vertical="top"/>
    </xf>
    <xf numFmtId="14" fontId="5" fillId="4" borderId="5" xfId="0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8"/>
  <sheetViews>
    <sheetView tabSelected="1" zoomScaleNormal="100" workbookViewId="0">
      <selection activeCell="J11" sqref="J10:J11"/>
    </sheetView>
  </sheetViews>
  <sheetFormatPr baseColWidth="10" defaultColWidth="8.83203125" defaultRowHeight="15"/>
  <cols>
    <col min="1" max="1" width="6.83203125" style="14" customWidth="1"/>
    <col min="2" max="2" width="12" style="14" bestFit="1" customWidth="1"/>
    <col min="3" max="3" width="22.1640625" style="17" customWidth="1"/>
    <col min="4" max="4" width="15.1640625" style="14" customWidth="1"/>
    <col min="5" max="5" width="17.33203125" style="14" customWidth="1"/>
    <col min="6" max="6" width="17" style="14" bestFit="1" customWidth="1"/>
    <col min="7" max="7" width="7.83203125" style="14" customWidth="1"/>
    <col min="8" max="8" width="41.83203125" style="14" customWidth="1"/>
    <col min="9" max="9" width="22.1640625" style="30" customWidth="1"/>
    <col min="10" max="10" width="29.6640625" style="33" customWidth="1"/>
    <col min="11" max="16384" width="8.83203125" style="14"/>
  </cols>
  <sheetData>
    <row r="1" spans="1:10" s="10" customFormat="1" ht="35" customHeight="1">
      <c r="A1" s="25" t="s">
        <v>1083</v>
      </c>
      <c r="B1" s="26"/>
      <c r="C1" s="26"/>
      <c r="D1" s="26"/>
      <c r="E1" s="26"/>
      <c r="F1" s="26"/>
      <c r="G1" s="26"/>
      <c r="H1" s="27"/>
      <c r="I1" s="31" t="s">
        <v>1631</v>
      </c>
      <c r="J1" s="34" t="s">
        <v>2759</v>
      </c>
    </row>
    <row r="2" spans="1:10" s="11" customFormat="1" ht="16.75" customHeight="1">
      <c r="A2" s="3" t="s">
        <v>455</v>
      </c>
      <c r="B2" s="3" t="s">
        <v>5</v>
      </c>
      <c r="C2" s="4" t="s">
        <v>6</v>
      </c>
      <c r="D2" s="4" t="s">
        <v>7</v>
      </c>
      <c r="E2" s="4" t="s">
        <v>1</v>
      </c>
      <c r="F2" s="4" t="s">
        <v>8</v>
      </c>
      <c r="G2" s="4" t="s">
        <v>9</v>
      </c>
      <c r="H2" s="4" t="s">
        <v>454</v>
      </c>
      <c r="I2" s="32" t="s">
        <v>1630</v>
      </c>
      <c r="J2" s="34"/>
    </row>
    <row r="3" spans="1:10" s="10" customFormat="1">
      <c r="A3" s="12">
        <v>1</v>
      </c>
      <c r="B3" s="5" t="s">
        <v>2464</v>
      </c>
      <c r="C3" s="6" t="e">
        <v>#N/A</v>
      </c>
      <c r="D3" s="6"/>
      <c r="E3" s="7">
        <v>42443</v>
      </c>
      <c r="F3" s="7">
        <v>43027.343831018501</v>
      </c>
      <c r="G3" s="6" t="s">
        <v>10</v>
      </c>
      <c r="H3" s="6" t="s">
        <v>11</v>
      </c>
      <c r="I3" s="31" t="s">
        <v>1632</v>
      </c>
      <c r="J3" s="34" t="str">
        <f>MID(B3,1,4)&amp;"****"&amp;MID(B3,8,4)</f>
        <v>1523*****608</v>
      </c>
    </row>
    <row r="4" spans="1:10" s="10" customFormat="1" ht="25.75" customHeight="1">
      <c r="A4" s="12">
        <v>2</v>
      </c>
      <c r="B4" s="5" t="s">
        <v>2465</v>
      </c>
      <c r="C4" s="6" t="e">
        <v>#N/A</v>
      </c>
      <c r="D4" s="6"/>
      <c r="E4" s="7">
        <v>42567</v>
      </c>
      <c r="F4" s="7">
        <v>42948.385208333297</v>
      </c>
      <c r="G4" s="6" t="s">
        <v>10</v>
      </c>
      <c r="H4" s="6" t="s">
        <v>12</v>
      </c>
      <c r="I4" s="31" t="s">
        <v>1632</v>
      </c>
      <c r="J4" s="34" t="str">
        <f t="shared" ref="J4:J67" si="0">MID(B4,1,4)&amp;"****"&amp;MID(B4,8,4)</f>
        <v>1501*****808</v>
      </c>
    </row>
    <row r="5" spans="1:10" s="10" customFormat="1">
      <c r="A5" s="12">
        <v>3</v>
      </c>
      <c r="B5" s="5" t="s">
        <v>2466</v>
      </c>
      <c r="C5" s="6" t="e">
        <v>#N/A</v>
      </c>
      <c r="D5" s="6">
        <v>17715851463</v>
      </c>
      <c r="E5" s="7">
        <v>42825.689305555599</v>
      </c>
      <c r="F5" s="7">
        <v>42940.949050925898</v>
      </c>
      <c r="G5" s="6" t="s">
        <v>10</v>
      </c>
      <c r="H5" s="6" t="s">
        <v>13</v>
      </c>
      <c r="I5" s="31" t="s">
        <v>1632</v>
      </c>
      <c r="J5" s="34" t="str">
        <f t="shared" si="0"/>
        <v>1771*****146</v>
      </c>
    </row>
    <row r="6" spans="1:10" s="10" customFormat="1">
      <c r="A6" s="12">
        <v>4</v>
      </c>
      <c r="B6" s="5" t="s">
        <v>2467</v>
      </c>
      <c r="C6" s="6" t="e">
        <v>#N/A</v>
      </c>
      <c r="D6" s="6">
        <v>17722511621</v>
      </c>
      <c r="E6" s="7">
        <v>42772.473668981504</v>
      </c>
      <c r="F6" s="7">
        <v>42864.865173611099</v>
      </c>
      <c r="G6" s="6" t="s">
        <v>10</v>
      </c>
      <c r="H6" s="6" t="s">
        <v>14</v>
      </c>
      <c r="I6" s="31" t="s">
        <v>1632</v>
      </c>
      <c r="J6" s="34" t="str">
        <f t="shared" si="0"/>
        <v>1772*****162</v>
      </c>
    </row>
    <row r="7" spans="1:10" s="10" customFormat="1">
      <c r="A7" s="12">
        <v>5</v>
      </c>
      <c r="B7" s="5" t="s">
        <v>2468</v>
      </c>
      <c r="C7" s="6" t="e">
        <v>#N/A</v>
      </c>
      <c r="D7" s="6">
        <v>18310875606</v>
      </c>
      <c r="E7" s="7">
        <v>42845.293449074103</v>
      </c>
      <c r="F7" s="7">
        <v>42988.602164351898</v>
      </c>
      <c r="G7" s="6" t="s">
        <v>10</v>
      </c>
      <c r="H7" s="6" t="s">
        <v>15</v>
      </c>
      <c r="I7" s="31" t="s">
        <v>1632</v>
      </c>
      <c r="J7" s="34" t="str">
        <f t="shared" si="0"/>
        <v>1831*****560</v>
      </c>
    </row>
    <row r="8" spans="1:10" s="10" customFormat="1">
      <c r="A8" s="12">
        <v>6</v>
      </c>
      <c r="B8" s="5" t="s">
        <v>2469</v>
      </c>
      <c r="C8" s="6" t="e">
        <v>#N/A</v>
      </c>
      <c r="D8" s="6">
        <v>18665935415</v>
      </c>
      <c r="E8" s="7">
        <v>42130.532754629603</v>
      </c>
      <c r="F8" s="7">
        <v>42944.611284722203</v>
      </c>
      <c r="G8" s="6" t="s">
        <v>10</v>
      </c>
      <c r="H8" s="6" t="s">
        <v>16</v>
      </c>
      <c r="I8" s="31" t="s">
        <v>1632</v>
      </c>
      <c r="J8" s="34" t="str">
        <f t="shared" si="0"/>
        <v>1531*****159</v>
      </c>
    </row>
    <row r="9" spans="1:10" s="13" customFormat="1" ht="41" customHeight="1">
      <c r="A9" s="12">
        <v>7</v>
      </c>
      <c r="B9" s="5" t="s">
        <v>2470</v>
      </c>
      <c r="C9" s="6" t="e">
        <v>#N/A</v>
      </c>
      <c r="D9" s="6">
        <v>18971178275</v>
      </c>
      <c r="E9" s="7">
        <v>42657.935451388897</v>
      </c>
      <c r="F9" s="7">
        <v>43027.737997685203</v>
      </c>
      <c r="G9" s="6" t="s">
        <v>10</v>
      </c>
      <c r="H9" s="6" t="s">
        <v>11</v>
      </c>
      <c r="I9" s="31" t="s">
        <v>1632</v>
      </c>
      <c r="J9" s="34" t="str">
        <f t="shared" si="0"/>
        <v>1897*****827</v>
      </c>
    </row>
    <row r="10" spans="1:10">
      <c r="A10" s="12">
        <v>8</v>
      </c>
      <c r="B10" s="5" t="s">
        <v>2471</v>
      </c>
      <c r="C10" s="6" t="e">
        <v>#N/A</v>
      </c>
      <c r="D10" s="6" t="s">
        <v>17</v>
      </c>
      <c r="E10" s="7">
        <v>43012.490509259304</v>
      </c>
      <c r="F10" s="7">
        <v>43055.373287037</v>
      </c>
      <c r="G10" s="6" t="s">
        <v>10</v>
      </c>
      <c r="H10" s="6" t="s">
        <v>18</v>
      </c>
      <c r="I10" s="31" t="s">
        <v>1632</v>
      </c>
      <c r="J10" s="34" t="str">
        <f t="shared" si="0"/>
        <v>1381*****693</v>
      </c>
    </row>
    <row r="11" spans="1:10" s="15" customFormat="1">
      <c r="A11" s="12">
        <v>9</v>
      </c>
      <c r="B11" s="5" t="s">
        <v>2472</v>
      </c>
      <c r="C11" s="6" t="e">
        <v>#N/A</v>
      </c>
      <c r="D11" s="6" t="s">
        <v>19</v>
      </c>
      <c r="E11" s="7">
        <v>42096.6170949074</v>
      </c>
      <c r="F11" s="7">
        <v>43079.770405092597</v>
      </c>
      <c r="G11" s="6" t="s">
        <v>10</v>
      </c>
      <c r="H11" s="6" t="s">
        <v>11</v>
      </c>
      <c r="I11" s="31" t="s">
        <v>1632</v>
      </c>
      <c r="J11" s="34" t="str">
        <f t="shared" si="0"/>
        <v>1355*****762</v>
      </c>
    </row>
    <row r="12" spans="1:10" s="16" customFormat="1" ht="15" customHeight="1">
      <c r="A12" s="12">
        <v>10</v>
      </c>
      <c r="B12" s="5" t="s">
        <v>2473</v>
      </c>
      <c r="C12" s="6" t="e">
        <v>#N/A</v>
      </c>
      <c r="D12" s="6" t="s">
        <v>20</v>
      </c>
      <c r="E12" s="7">
        <v>42383</v>
      </c>
      <c r="F12" s="7">
        <v>42839.4510532407</v>
      </c>
      <c r="G12" s="6" t="s">
        <v>10</v>
      </c>
      <c r="H12" s="6" t="s">
        <v>11</v>
      </c>
      <c r="I12" s="31" t="s">
        <v>1632</v>
      </c>
      <c r="J12" s="34" t="str">
        <f t="shared" si="0"/>
        <v>1596*****564</v>
      </c>
    </row>
    <row r="13" spans="1:10" s="16" customFormat="1">
      <c r="A13" s="12">
        <v>11</v>
      </c>
      <c r="B13" s="5" t="s">
        <v>2474</v>
      </c>
      <c r="C13" s="6" t="e">
        <v>#N/A</v>
      </c>
      <c r="D13" s="6" t="s">
        <v>21</v>
      </c>
      <c r="E13" s="7">
        <v>42614</v>
      </c>
      <c r="F13" s="7">
        <v>42864.772060185198</v>
      </c>
      <c r="G13" s="6" t="s">
        <v>10</v>
      </c>
      <c r="H13" s="6" t="s">
        <v>11</v>
      </c>
      <c r="I13" s="31" t="s">
        <v>1632</v>
      </c>
      <c r="J13" s="34" t="str">
        <f t="shared" si="0"/>
        <v>1352*****906</v>
      </c>
    </row>
    <row r="14" spans="1:10">
      <c r="A14" s="12">
        <v>12</v>
      </c>
      <c r="B14" s="5" t="s">
        <v>2475</v>
      </c>
      <c r="C14" s="6" t="e">
        <v>#N/A</v>
      </c>
      <c r="D14" s="6" t="s">
        <v>22</v>
      </c>
      <c r="E14" s="7">
        <v>42843</v>
      </c>
      <c r="F14" s="7">
        <v>42832.393900463001</v>
      </c>
      <c r="G14" s="6" t="s">
        <v>10</v>
      </c>
      <c r="H14" s="6" t="s">
        <v>16</v>
      </c>
      <c r="I14" s="31" t="s">
        <v>1632</v>
      </c>
      <c r="J14" s="34" t="str">
        <f t="shared" si="0"/>
        <v>1377*****634</v>
      </c>
    </row>
    <row r="15" spans="1:10">
      <c r="A15" s="12">
        <v>13</v>
      </c>
      <c r="B15" s="5" t="s">
        <v>2476</v>
      </c>
      <c r="C15" s="6" t="e">
        <v>#N/A</v>
      </c>
      <c r="D15" s="6" t="s">
        <v>23</v>
      </c>
      <c r="E15" s="7">
        <v>42843</v>
      </c>
      <c r="F15" s="7">
        <v>42934.685474537</v>
      </c>
      <c r="G15" s="6" t="s">
        <v>10</v>
      </c>
      <c r="H15" s="6" t="s">
        <v>18</v>
      </c>
      <c r="I15" s="31" t="s">
        <v>1632</v>
      </c>
      <c r="J15" s="34" t="str">
        <f t="shared" si="0"/>
        <v>1522*****817</v>
      </c>
    </row>
    <row r="16" spans="1:10">
      <c r="A16" s="12">
        <v>14</v>
      </c>
      <c r="B16" s="5" t="s">
        <v>2477</v>
      </c>
      <c r="C16" s="6" t="e">
        <v>#N/A</v>
      </c>
      <c r="D16" s="6" t="s">
        <v>24</v>
      </c>
      <c r="E16" s="7">
        <v>43052.367349537002</v>
      </c>
      <c r="F16" s="7">
        <v>43062.704351851899</v>
      </c>
      <c r="G16" s="6" t="s">
        <v>10</v>
      </c>
      <c r="H16" s="6" t="s">
        <v>11</v>
      </c>
      <c r="I16" s="31" t="s">
        <v>1632</v>
      </c>
      <c r="J16" s="34" t="str">
        <f t="shared" si="0"/>
        <v>1522*****863</v>
      </c>
    </row>
    <row r="17" spans="1:10">
      <c r="A17" s="12">
        <v>15</v>
      </c>
      <c r="B17" s="5" t="s">
        <v>2478</v>
      </c>
      <c r="C17" s="6" t="e">
        <v>#N/A</v>
      </c>
      <c r="D17" s="6" t="s">
        <v>25</v>
      </c>
      <c r="E17" s="7">
        <v>42640</v>
      </c>
      <c r="F17" s="7">
        <v>42851.494733796302</v>
      </c>
      <c r="G17" s="6" t="s">
        <v>10</v>
      </c>
      <c r="H17" s="6" t="s">
        <v>18</v>
      </c>
      <c r="I17" s="31" t="s">
        <v>1632</v>
      </c>
      <c r="J17" s="34" t="str">
        <f t="shared" si="0"/>
        <v>1385*****558</v>
      </c>
    </row>
    <row r="18" spans="1:10">
      <c r="A18" s="12">
        <v>16</v>
      </c>
      <c r="B18" s="5" t="s">
        <v>2479</v>
      </c>
      <c r="C18" s="6" t="e">
        <v>#N/A</v>
      </c>
      <c r="D18" s="6" t="s">
        <v>26</v>
      </c>
      <c r="E18" s="7">
        <v>42776.379270833299</v>
      </c>
      <c r="F18" s="7">
        <v>43039.911481481497</v>
      </c>
      <c r="G18" s="6" t="s">
        <v>10</v>
      </c>
      <c r="H18" s="6" t="s">
        <v>11</v>
      </c>
      <c r="I18" s="31" t="s">
        <v>1632</v>
      </c>
      <c r="J18" s="34" t="str">
        <f t="shared" si="0"/>
        <v>1887*****432</v>
      </c>
    </row>
    <row r="19" spans="1:10">
      <c r="A19" s="12">
        <v>17</v>
      </c>
      <c r="B19" s="5" t="s">
        <v>2480</v>
      </c>
      <c r="C19" s="6" t="e">
        <v>#N/A</v>
      </c>
      <c r="D19" s="6" t="s">
        <v>27</v>
      </c>
      <c r="E19" s="7">
        <v>42133</v>
      </c>
      <c r="F19" s="7">
        <v>42907.803402777798</v>
      </c>
      <c r="G19" s="6" t="s">
        <v>10</v>
      </c>
      <c r="H19" s="6" t="s">
        <v>28</v>
      </c>
      <c r="I19" s="31" t="s">
        <v>1632</v>
      </c>
      <c r="J19" s="34" t="str">
        <f t="shared" si="0"/>
        <v>1523*****091</v>
      </c>
    </row>
    <row r="20" spans="1:10">
      <c r="A20" s="12">
        <v>18</v>
      </c>
      <c r="B20" s="5" t="s">
        <v>2481</v>
      </c>
      <c r="C20" s="6" t="e">
        <v>#N/A</v>
      </c>
      <c r="D20" s="6" t="s">
        <v>29</v>
      </c>
      <c r="E20" s="7">
        <v>42179.649050925902</v>
      </c>
      <c r="F20" s="7">
        <v>42865.408067129603</v>
      </c>
      <c r="G20" s="6" t="s">
        <v>10</v>
      </c>
      <c r="H20" s="6" t="s">
        <v>11</v>
      </c>
      <c r="I20" s="31" t="s">
        <v>1632</v>
      </c>
      <c r="J20" s="34" t="str">
        <f t="shared" si="0"/>
        <v>1856*****511</v>
      </c>
    </row>
    <row r="21" spans="1:10">
      <c r="A21" s="12">
        <v>19</v>
      </c>
      <c r="B21" s="5" t="s">
        <v>2482</v>
      </c>
      <c r="C21" s="6" t="e">
        <v>#N/A</v>
      </c>
      <c r="D21" s="6" t="s">
        <v>30</v>
      </c>
      <c r="E21" s="7">
        <v>42709.888321759303</v>
      </c>
      <c r="F21" s="7">
        <v>42850.429675925901</v>
      </c>
      <c r="G21" s="6" t="s">
        <v>10</v>
      </c>
      <c r="H21" s="6" t="s">
        <v>31</v>
      </c>
      <c r="I21" s="31" t="s">
        <v>1632</v>
      </c>
      <c r="J21" s="34" t="str">
        <f t="shared" si="0"/>
        <v>1392*****885</v>
      </c>
    </row>
    <row r="22" spans="1:10">
      <c r="A22" s="12">
        <v>20</v>
      </c>
      <c r="B22" s="5" t="s">
        <v>2483</v>
      </c>
      <c r="C22" s="6" t="e">
        <v>#N/A</v>
      </c>
      <c r="D22" s="6" t="s">
        <v>32</v>
      </c>
      <c r="E22" s="7">
        <v>42592.648020833301</v>
      </c>
      <c r="F22" s="7">
        <v>42899.4047222222</v>
      </c>
      <c r="G22" s="6" t="s">
        <v>10</v>
      </c>
      <c r="H22" s="6" t="s">
        <v>11</v>
      </c>
      <c r="I22" s="31" t="s">
        <v>1632</v>
      </c>
      <c r="J22" s="34" t="str">
        <f t="shared" si="0"/>
        <v>1301*****069</v>
      </c>
    </row>
    <row r="23" spans="1:10">
      <c r="A23" s="12">
        <v>21</v>
      </c>
      <c r="B23" s="5" t="s">
        <v>2484</v>
      </c>
      <c r="C23" s="6" t="e">
        <v>#N/A</v>
      </c>
      <c r="D23" s="6" t="s">
        <v>33</v>
      </c>
      <c r="E23" s="7">
        <v>42268.576446759304</v>
      </c>
      <c r="F23" s="7">
        <v>42833.363287036998</v>
      </c>
      <c r="G23" s="6" t="s">
        <v>10</v>
      </c>
      <c r="H23" s="6" t="s">
        <v>15</v>
      </c>
      <c r="I23" s="31" t="s">
        <v>1632</v>
      </c>
      <c r="J23" s="34" t="str">
        <f t="shared" si="0"/>
        <v>1856*****595</v>
      </c>
    </row>
    <row r="24" spans="1:10">
      <c r="A24" s="12">
        <v>22</v>
      </c>
      <c r="B24" s="5" t="s">
        <v>2485</v>
      </c>
      <c r="C24" s="6" t="e">
        <v>#N/A</v>
      </c>
      <c r="D24" s="6" t="s">
        <v>34</v>
      </c>
      <c r="E24" s="7">
        <v>42523.623391203699</v>
      </c>
      <c r="F24" s="7">
        <v>42863.737025463</v>
      </c>
      <c r="G24" s="6" t="s">
        <v>10</v>
      </c>
      <c r="H24" s="6" t="s">
        <v>11</v>
      </c>
      <c r="I24" s="31" t="s">
        <v>1632</v>
      </c>
      <c r="J24" s="34" t="str">
        <f t="shared" si="0"/>
        <v>1345*****805</v>
      </c>
    </row>
    <row r="25" spans="1:10">
      <c r="A25" s="12">
        <v>23</v>
      </c>
      <c r="B25" s="5" t="s">
        <v>2486</v>
      </c>
      <c r="C25" s="6" t="e">
        <v>#N/A</v>
      </c>
      <c r="D25" s="6" t="s">
        <v>35</v>
      </c>
      <c r="E25" s="7">
        <v>42139.510347222204</v>
      </c>
      <c r="F25" s="7">
        <v>42938.496817129599</v>
      </c>
      <c r="G25" s="6" t="s">
        <v>10</v>
      </c>
      <c r="H25" s="6" t="s">
        <v>11</v>
      </c>
      <c r="I25" s="31" t="s">
        <v>1632</v>
      </c>
      <c r="J25" s="34" t="str">
        <f t="shared" si="0"/>
        <v>1801*****685</v>
      </c>
    </row>
    <row r="26" spans="1:10">
      <c r="A26" s="12">
        <v>24</v>
      </c>
      <c r="B26" s="5" t="s">
        <v>2487</v>
      </c>
      <c r="C26" s="6" t="e">
        <v>#N/A</v>
      </c>
      <c r="D26" s="6" t="s">
        <v>36</v>
      </c>
      <c r="E26" s="7">
        <v>42109.546990740702</v>
      </c>
      <c r="F26" s="7">
        <v>42969.840532407397</v>
      </c>
      <c r="G26" s="6" t="s">
        <v>10</v>
      </c>
      <c r="H26" s="6" t="s">
        <v>31</v>
      </c>
      <c r="I26" s="31" t="s">
        <v>1632</v>
      </c>
      <c r="J26" s="34" t="str">
        <f t="shared" si="0"/>
        <v>1305*****400</v>
      </c>
    </row>
    <row r="27" spans="1:10">
      <c r="A27" s="12">
        <v>25</v>
      </c>
      <c r="B27" s="5" t="s">
        <v>2488</v>
      </c>
      <c r="C27" s="6" t="e">
        <v>#N/A</v>
      </c>
      <c r="D27" s="6" t="s">
        <v>37</v>
      </c>
      <c r="E27" s="7">
        <v>42836</v>
      </c>
      <c r="F27" s="7">
        <v>42864.6816203704</v>
      </c>
      <c r="G27" s="6" t="s">
        <v>10</v>
      </c>
      <c r="H27" s="6" t="s">
        <v>11</v>
      </c>
      <c r="I27" s="31" t="s">
        <v>1632</v>
      </c>
      <c r="J27" s="34" t="str">
        <f t="shared" si="0"/>
        <v>1329*****035</v>
      </c>
    </row>
    <row r="28" spans="1:10">
      <c r="A28" s="12">
        <v>26</v>
      </c>
      <c r="B28" s="5" t="s">
        <v>2489</v>
      </c>
      <c r="C28" s="6" t="e">
        <v>#N/A</v>
      </c>
      <c r="D28" s="6" t="s">
        <v>38</v>
      </c>
      <c r="E28" s="7">
        <v>42892.822083333303</v>
      </c>
      <c r="F28" s="7">
        <v>42998.476956018501</v>
      </c>
      <c r="G28" s="6" t="s">
        <v>10</v>
      </c>
      <c r="H28" s="6" t="s">
        <v>11</v>
      </c>
      <c r="I28" s="31" t="s">
        <v>1632</v>
      </c>
      <c r="J28" s="34" t="str">
        <f t="shared" si="0"/>
        <v>1354*****999</v>
      </c>
    </row>
    <row r="29" spans="1:10">
      <c r="A29" s="12">
        <v>27</v>
      </c>
      <c r="B29" s="5" t="s">
        <v>2490</v>
      </c>
      <c r="C29" s="6" t="e">
        <v>#N/A</v>
      </c>
      <c r="D29" s="6" t="s">
        <v>39</v>
      </c>
      <c r="E29" s="7">
        <v>42948.640879629602</v>
      </c>
      <c r="F29" s="7">
        <v>43069.434641203698</v>
      </c>
      <c r="G29" s="6" t="s">
        <v>10</v>
      </c>
      <c r="H29" s="6" t="s">
        <v>11</v>
      </c>
      <c r="I29" s="31" t="s">
        <v>1632</v>
      </c>
      <c r="J29" s="34" t="str">
        <f t="shared" si="0"/>
        <v>1818*****079</v>
      </c>
    </row>
    <row r="30" spans="1:10">
      <c r="A30" s="12">
        <v>28</v>
      </c>
      <c r="B30" s="5" t="s">
        <v>2491</v>
      </c>
      <c r="C30" s="6" t="e">
        <v>#N/A</v>
      </c>
      <c r="D30" s="6" t="s">
        <v>40</v>
      </c>
      <c r="E30" s="7">
        <v>42882.480856481503</v>
      </c>
      <c r="F30" s="7">
        <v>42957.6743055556</v>
      </c>
      <c r="G30" s="6" t="s">
        <v>10</v>
      </c>
      <c r="H30" s="6" t="s">
        <v>11</v>
      </c>
      <c r="I30" s="31" t="s">
        <v>1632</v>
      </c>
      <c r="J30" s="34" t="str">
        <f t="shared" si="0"/>
        <v>1881*****753</v>
      </c>
    </row>
    <row r="31" spans="1:10">
      <c r="A31" s="12">
        <v>29</v>
      </c>
      <c r="B31" s="5" t="s">
        <v>2492</v>
      </c>
      <c r="C31" s="6" t="e">
        <v>#N/A</v>
      </c>
      <c r="D31" s="6" t="s">
        <v>41</v>
      </c>
      <c r="E31" s="7">
        <v>42107</v>
      </c>
      <c r="F31" s="7">
        <v>42827.447407407402</v>
      </c>
      <c r="G31" s="6" t="s">
        <v>10</v>
      </c>
      <c r="H31" s="6" t="s">
        <v>11</v>
      </c>
      <c r="I31" s="31" t="s">
        <v>1632</v>
      </c>
      <c r="J31" s="34" t="str">
        <f t="shared" si="0"/>
        <v>1856*****520</v>
      </c>
    </row>
    <row r="32" spans="1:10">
      <c r="A32" s="12">
        <v>30</v>
      </c>
      <c r="B32" s="5" t="s">
        <v>2493</v>
      </c>
      <c r="C32" s="6" t="e">
        <v>#N/A</v>
      </c>
      <c r="D32" s="6" t="s">
        <v>42</v>
      </c>
      <c r="E32" s="7">
        <v>42843</v>
      </c>
      <c r="F32" s="7">
        <v>42831.461863425902</v>
      </c>
      <c r="G32" s="6" t="s">
        <v>10</v>
      </c>
      <c r="H32" s="6" t="s">
        <v>18</v>
      </c>
      <c r="I32" s="31" t="s">
        <v>1632</v>
      </c>
      <c r="J32" s="34" t="str">
        <f t="shared" si="0"/>
        <v>1761*****505</v>
      </c>
    </row>
    <row r="33" spans="1:10">
      <c r="A33" s="12">
        <v>31</v>
      </c>
      <c r="B33" s="5" t="s">
        <v>2494</v>
      </c>
      <c r="C33" s="6" t="e">
        <v>#N/A</v>
      </c>
      <c r="D33" s="6" t="s">
        <v>43</v>
      </c>
      <c r="E33" s="7">
        <v>42864.495520833298</v>
      </c>
      <c r="F33" s="7">
        <v>42978.700856481497</v>
      </c>
      <c r="G33" s="6" t="s">
        <v>10</v>
      </c>
      <c r="H33" s="6" t="s">
        <v>13</v>
      </c>
      <c r="I33" s="31" t="s">
        <v>1632</v>
      </c>
      <c r="J33" s="34" t="str">
        <f t="shared" si="0"/>
        <v>1375*****055</v>
      </c>
    </row>
    <row r="34" spans="1:10">
      <c r="A34" s="12">
        <v>32</v>
      </c>
      <c r="B34" s="5" t="s">
        <v>2495</v>
      </c>
      <c r="C34" s="6" t="e">
        <v>#N/A</v>
      </c>
      <c r="D34" s="6" t="s">
        <v>44</v>
      </c>
      <c r="E34" s="7">
        <v>42490</v>
      </c>
      <c r="F34" s="7">
        <v>42864.376400462999</v>
      </c>
      <c r="G34" s="6" t="s">
        <v>10</v>
      </c>
      <c r="H34" s="6" t="s">
        <v>13</v>
      </c>
      <c r="I34" s="31" t="s">
        <v>1632</v>
      </c>
      <c r="J34" s="34" t="str">
        <f t="shared" si="0"/>
        <v>1381*****596</v>
      </c>
    </row>
    <row r="35" spans="1:10">
      <c r="A35" s="12">
        <v>33</v>
      </c>
      <c r="B35" s="5" t="s">
        <v>2496</v>
      </c>
      <c r="C35" s="6" t="e">
        <v>#N/A</v>
      </c>
      <c r="D35" s="6" t="s">
        <v>45</v>
      </c>
      <c r="E35" s="7">
        <v>42843.037974537001</v>
      </c>
      <c r="F35" s="7">
        <v>43025.9140162037</v>
      </c>
      <c r="G35" s="6" t="s">
        <v>10</v>
      </c>
      <c r="H35" s="6" t="s">
        <v>46</v>
      </c>
      <c r="I35" s="31" t="s">
        <v>1632</v>
      </c>
      <c r="J35" s="34" t="str">
        <f t="shared" si="0"/>
        <v>1881*****851</v>
      </c>
    </row>
    <row r="36" spans="1:10">
      <c r="A36" s="12">
        <v>34</v>
      </c>
      <c r="B36" s="5" t="s">
        <v>2497</v>
      </c>
      <c r="C36" s="6" t="e">
        <v>#N/A</v>
      </c>
      <c r="D36" s="6" t="s">
        <v>47</v>
      </c>
      <c r="E36" s="7">
        <v>42663.498090277797</v>
      </c>
      <c r="F36" s="7">
        <v>42756.3968634259</v>
      </c>
      <c r="G36" s="6" t="s">
        <v>10</v>
      </c>
      <c r="H36" s="6" t="s">
        <v>11</v>
      </c>
      <c r="I36" s="31" t="s">
        <v>1632</v>
      </c>
      <c r="J36" s="34" t="str">
        <f t="shared" si="0"/>
        <v>1507*****312</v>
      </c>
    </row>
    <row r="37" spans="1:10">
      <c r="A37" s="12">
        <v>35</v>
      </c>
      <c r="B37" s="5" t="s">
        <v>2498</v>
      </c>
      <c r="C37" s="6" t="e">
        <v>#N/A</v>
      </c>
      <c r="D37" s="6" t="s">
        <v>48</v>
      </c>
      <c r="E37" s="7">
        <v>42404.445335648103</v>
      </c>
      <c r="F37" s="7">
        <v>42844.627048611103</v>
      </c>
      <c r="G37" s="6" t="s">
        <v>10</v>
      </c>
      <c r="H37" s="6" t="s">
        <v>11</v>
      </c>
      <c r="I37" s="31" t="s">
        <v>1632</v>
      </c>
      <c r="J37" s="34" t="str">
        <f t="shared" si="0"/>
        <v>1351*****244</v>
      </c>
    </row>
    <row r="38" spans="1:10">
      <c r="A38" s="12">
        <v>36</v>
      </c>
      <c r="B38" s="5" t="s">
        <v>2499</v>
      </c>
      <c r="C38" s="6" t="e">
        <v>#N/A</v>
      </c>
      <c r="D38" s="6" t="s">
        <v>49</v>
      </c>
      <c r="E38" s="7">
        <v>42822</v>
      </c>
      <c r="F38" s="7">
        <v>42864.358321759297</v>
      </c>
      <c r="G38" s="6" t="s">
        <v>10</v>
      </c>
      <c r="H38" s="6" t="s">
        <v>11</v>
      </c>
      <c r="I38" s="31" t="s">
        <v>1632</v>
      </c>
      <c r="J38" s="34" t="str">
        <f t="shared" si="0"/>
        <v>1505*****265</v>
      </c>
    </row>
    <row r="39" spans="1:10">
      <c r="A39" s="12">
        <v>37</v>
      </c>
      <c r="B39" s="5" t="s">
        <v>2500</v>
      </c>
      <c r="C39" s="6" t="e">
        <v>#N/A</v>
      </c>
      <c r="D39" s="6" t="s">
        <v>50</v>
      </c>
      <c r="E39" s="7">
        <v>42184</v>
      </c>
      <c r="F39" s="7">
        <v>42864.560821759304</v>
      </c>
      <c r="G39" s="6" t="s">
        <v>10</v>
      </c>
      <c r="H39" s="6" t="s">
        <v>18</v>
      </c>
      <c r="I39" s="31" t="s">
        <v>1632</v>
      </c>
      <c r="J39" s="34" t="str">
        <f t="shared" si="0"/>
        <v>1521*****747</v>
      </c>
    </row>
    <row r="40" spans="1:10">
      <c r="A40" s="12">
        <v>38</v>
      </c>
      <c r="B40" s="5" t="s">
        <v>2501</v>
      </c>
      <c r="C40" s="6" t="e">
        <v>#N/A</v>
      </c>
      <c r="D40" s="6" t="s">
        <v>51</v>
      </c>
      <c r="E40" s="7">
        <v>42623</v>
      </c>
      <c r="F40" s="7">
        <v>42797.582280092603</v>
      </c>
      <c r="G40" s="6" t="s">
        <v>10</v>
      </c>
      <c r="H40" s="6" t="s">
        <v>11</v>
      </c>
      <c r="I40" s="31" t="s">
        <v>1632</v>
      </c>
      <c r="J40" s="34" t="str">
        <f t="shared" si="0"/>
        <v>1888*****221</v>
      </c>
    </row>
    <row r="41" spans="1:10">
      <c r="A41" s="12">
        <v>39</v>
      </c>
      <c r="B41" s="5" t="s">
        <v>2502</v>
      </c>
      <c r="C41" s="6" t="e">
        <v>#N/A</v>
      </c>
      <c r="D41" s="6" t="s">
        <v>52</v>
      </c>
      <c r="E41" s="7">
        <v>42843.035787036999</v>
      </c>
      <c r="F41" s="7">
        <v>42912.600717592599</v>
      </c>
      <c r="G41" s="6" t="s">
        <v>10</v>
      </c>
      <c r="H41" s="6" t="s">
        <v>11</v>
      </c>
      <c r="I41" s="31" t="s">
        <v>1632</v>
      </c>
      <c r="J41" s="34" t="str">
        <f t="shared" si="0"/>
        <v>1573*****214</v>
      </c>
    </row>
    <row r="42" spans="1:10">
      <c r="A42" s="12">
        <v>40</v>
      </c>
      <c r="B42" s="5" t="s">
        <v>2503</v>
      </c>
      <c r="C42" s="6" t="e">
        <v>#N/A</v>
      </c>
      <c r="D42" s="6" t="s">
        <v>53</v>
      </c>
      <c r="E42" s="7">
        <v>42843</v>
      </c>
      <c r="F42" s="7">
        <v>42817.666053240697</v>
      </c>
      <c r="G42" s="6" t="s">
        <v>10</v>
      </c>
      <c r="H42" s="6" t="s">
        <v>18</v>
      </c>
      <c r="I42" s="31" t="s">
        <v>1632</v>
      </c>
      <c r="J42" s="34" t="str">
        <f t="shared" si="0"/>
        <v>1386*****148</v>
      </c>
    </row>
    <row r="43" spans="1:10">
      <c r="A43" s="12">
        <v>41</v>
      </c>
      <c r="B43" s="5" t="s">
        <v>2504</v>
      </c>
      <c r="C43" s="6" t="e">
        <v>#N/A</v>
      </c>
      <c r="D43" s="6" t="s">
        <v>54</v>
      </c>
      <c r="E43" s="7">
        <v>42398.3846990741</v>
      </c>
      <c r="F43" s="7">
        <v>42826.672835648104</v>
      </c>
      <c r="G43" s="6" t="s">
        <v>10</v>
      </c>
      <c r="H43" s="6" t="s">
        <v>11</v>
      </c>
      <c r="I43" s="31" t="s">
        <v>1632</v>
      </c>
      <c r="J43" s="34" t="str">
        <f t="shared" si="0"/>
        <v>1882*****528</v>
      </c>
    </row>
    <row r="44" spans="1:10">
      <c r="A44" s="12">
        <v>42</v>
      </c>
      <c r="B44" s="5" t="s">
        <v>2505</v>
      </c>
      <c r="C44" s="6" t="e">
        <v>#N/A</v>
      </c>
      <c r="D44" s="6" t="s">
        <v>55</v>
      </c>
      <c r="E44" s="7">
        <v>42104.722847222198</v>
      </c>
      <c r="F44" s="7">
        <v>42971.387384259302</v>
      </c>
      <c r="G44" s="6" t="s">
        <v>10</v>
      </c>
      <c r="H44" s="6" t="s">
        <v>11</v>
      </c>
      <c r="I44" s="31" t="s">
        <v>1632</v>
      </c>
      <c r="J44" s="34" t="str">
        <f t="shared" si="0"/>
        <v>1516*****237</v>
      </c>
    </row>
    <row r="45" spans="1:10">
      <c r="A45" s="12">
        <v>43</v>
      </c>
      <c r="B45" s="5" t="s">
        <v>2506</v>
      </c>
      <c r="C45" s="6" t="e">
        <v>#N/A</v>
      </c>
      <c r="D45" s="6" t="s">
        <v>56</v>
      </c>
      <c r="E45" s="7">
        <v>42843.036527777796</v>
      </c>
      <c r="F45" s="7">
        <v>42864.453761574099</v>
      </c>
      <c r="G45" s="6" t="s">
        <v>10</v>
      </c>
      <c r="H45" s="6" t="s">
        <v>28</v>
      </c>
      <c r="I45" s="31" t="s">
        <v>1632</v>
      </c>
      <c r="J45" s="34" t="str">
        <f t="shared" si="0"/>
        <v>1800*****544</v>
      </c>
    </row>
    <row r="46" spans="1:10">
      <c r="A46" s="12">
        <v>44</v>
      </c>
      <c r="B46" s="5" t="s">
        <v>2507</v>
      </c>
      <c r="C46" s="6" t="e">
        <v>#N/A</v>
      </c>
      <c r="D46" s="6" t="s">
        <v>57</v>
      </c>
      <c r="E46" s="7">
        <v>42442.412789351903</v>
      </c>
      <c r="F46" s="7">
        <v>43066.665509259299</v>
      </c>
      <c r="G46" s="6" t="s">
        <v>10</v>
      </c>
      <c r="H46" s="6" t="s">
        <v>13</v>
      </c>
      <c r="I46" s="31" t="s">
        <v>1632</v>
      </c>
      <c r="J46" s="34" t="str">
        <f t="shared" si="0"/>
        <v>1364*****090</v>
      </c>
    </row>
    <row r="47" spans="1:10">
      <c r="A47" s="12">
        <v>45</v>
      </c>
      <c r="B47" s="5" t="s">
        <v>2508</v>
      </c>
      <c r="C47" s="6" t="e">
        <v>#N/A</v>
      </c>
      <c r="D47" s="6" t="s">
        <v>58</v>
      </c>
      <c r="E47" s="7">
        <v>42109</v>
      </c>
      <c r="F47" s="7">
        <v>42804.559722222199</v>
      </c>
      <c r="G47" s="6" t="s">
        <v>10</v>
      </c>
      <c r="H47" s="6" t="s">
        <v>59</v>
      </c>
      <c r="I47" s="31" t="s">
        <v>1632</v>
      </c>
      <c r="J47" s="34" t="str">
        <f t="shared" si="0"/>
        <v>1398*****243</v>
      </c>
    </row>
    <row r="48" spans="1:10">
      <c r="A48" s="12">
        <v>46</v>
      </c>
      <c r="B48" s="5" t="s">
        <v>2509</v>
      </c>
      <c r="C48" s="6" t="e">
        <v>#N/A</v>
      </c>
      <c r="D48" s="6" t="s">
        <v>60</v>
      </c>
      <c r="E48" s="7">
        <v>42472</v>
      </c>
      <c r="F48" s="7">
        <v>42821.442604166703</v>
      </c>
      <c r="G48" s="6" t="s">
        <v>10</v>
      </c>
      <c r="H48" s="6" t="s">
        <v>11</v>
      </c>
      <c r="I48" s="31" t="s">
        <v>1632</v>
      </c>
      <c r="J48" s="34" t="str">
        <f t="shared" si="0"/>
        <v>1343*****569</v>
      </c>
    </row>
    <row r="49" spans="1:10">
      <c r="A49" s="12">
        <v>47</v>
      </c>
      <c r="B49" s="5" t="s">
        <v>2510</v>
      </c>
      <c r="C49" s="6" t="e">
        <v>#N/A</v>
      </c>
      <c r="D49" s="6" t="s">
        <v>61</v>
      </c>
      <c r="E49" s="7">
        <v>42843</v>
      </c>
      <c r="F49" s="7">
        <v>42866.626643518503</v>
      </c>
      <c r="G49" s="6" t="s">
        <v>10</v>
      </c>
      <c r="H49" s="6" t="s">
        <v>59</v>
      </c>
      <c r="I49" s="31" t="s">
        <v>1632</v>
      </c>
      <c r="J49" s="34" t="str">
        <f t="shared" si="0"/>
        <v>1512*****225</v>
      </c>
    </row>
    <row r="50" spans="1:10">
      <c r="A50" s="12">
        <v>48</v>
      </c>
      <c r="B50" s="5" t="s">
        <v>2511</v>
      </c>
      <c r="C50" s="6" t="e">
        <v>#N/A</v>
      </c>
      <c r="D50" s="6" t="s">
        <v>62</v>
      </c>
      <c r="E50" s="7">
        <v>42110.606539351902</v>
      </c>
      <c r="F50" s="7">
        <v>42929.698171296302</v>
      </c>
      <c r="G50" s="6" t="s">
        <v>10</v>
      </c>
      <c r="H50" s="6" t="s">
        <v>63</v>
      </c>
      <c r="I50" s="31" t="s">
        <v>1632</v>
      </c>
      <c r="J50" s="34" t="str">
        <f t="shared" si="0"/>
        <v>1856*****582</v>
      </c>
    </row>
    <row r="51" spans="1:10">
      <c r="A51" s="12">
        <v>49</v>
      </c>
      <c r="B51" s="5" t="s">
        <v>2512</v>
      </c>
      <c r="C51" s="6" t="e">
        <v>#N/A</v>
      </c>
      <c r="D51" s="6" t="s">
        <v>64</v>
      </c>
      <c r="E51" s="7">
        <v>42122.472604166702</v>
      </c>
      <c r="F51" s="7">
        <v>42880.660659722198</v>
      </c>
      <c r="G51" s="6" t="s">
        <v>10</v>
      </c>
      <c r="H51" s="6" t="s">
        <v>15</v>
      </c>
      <c r="I51" s="31" t="s">
        <v>1632</v>
      </c>
      <c r="J51" s="34" t="str">
        <f t="shared" si="0"/>
        <v>1330*****042</v>
      </c>
    </row>
    <row r="52" spans="1:10">
      <c r="A52" s="12">
        <v>50</v>
      </c>
      <c r="B52" s="5" t="s">
        <v>2513</v>
      </c>
      <c r="C52" s="6" t="e">
        <v>#N/A</v>
      </c>
      <c r="D52" s="6" t="s">
        <v>65</v>
      </c>
      <c r="E52" s="7">
        <v>42124.3683564815</v>
      </c>
      <c r="F52" s="7">
        <v>42922.445462962998</v>
      </c>
      <c r="G52" s="6" t="s">
        <v>10</v>
      </c>
      <c r="H52" s="6" t="s">
        <v>11</v>
      </c>
      <c r="I52" s="31" t="s">
        <v>1632</v>
      </c>
      <c r="J52" s="34" t="str">
        <f t="shared" si="0"/>
        <v>1333*****443</v>
      </c>
    </row>
    <row r="53" spans="1:10">
      <c r="A53" s="12">
        <v>51</v>
      </c>
      <c r="B53" s="5" t="s">
        <v>2514</v>
      </c>
      <c r="C53" s="6" t="e">
        <v>#N/A</v>
      </c>
      <c r="D53" s="6" t="s">
        <v>66</v>
      </c>
      <c r="E53" s="7">
        <v>42843.039409722202</v>
      </c>
      <c r="F53" s="7">
        <v>42904.4041319444</v>
      </c>
      <c r="G53" s="6" t="s">
        <v>10</v>
      </c>
      <c r="H53" s="6" t="s">
        <v>11</v>
      </c>
      <c r="I53" s="31" t="s">
        <v>1632</v>
      </c>
      <c r="J53" s="34" t="str">
        <f t="shared" si="0"/>
        <v>1861*****276</v>
      </c>
    </row>
    <row r="54" spans="1:10">
      <c r="A54" s="12">
        <v>52</v>
      </c>
      <c r="B54" s="5" t="s">
        <v>2515</v>
      </c>
      <c r="C54" s="6" t="e">
        <v>#N/A</v>
      </c>
      <c r="D54" s="6" t="s">
        <v>67</v>
      </c>
      <c r="E54" s="7">
        <v>42115.427013888897</v>
      </c>
      <c r="F54" s="7">
        <v>42940.540509259299</v>
      </c>
      <c r="G54" s="6" t="s">
        <v>10</v>
      </c>
      <c r="H54" s="6" t="s">
        <v>11</v>
      </c>
      <c r="I54" s="31" t="s">
        <v>1632</v>
      </c>
      <c r="J54" s="34" t="str">
        <f t="shared" si="0"/>
        <v>1856*****510</v>
      </c>
    </row>
    <row r="55" spans="1:10">
      <c r="A55" s="12">
        <v>53</v>
      </c>
      <c r="B55" s="5" t="s">
        <v>2516</v>
      </c>
      <c r="C55" s="6" t="e">
        <v>#N/A</v>
      </c>
      <c r="D55" s="6" t="s">
        <v>68</v>
      </c>
      <c r="E55" s="7">
        <v>42117</v>
      </c>
      <c r="F55" s="7">
        <v>42865.3601851852</v>
      </c>
      <c r="G55" s="6" t="s">
        <v>10</v>
      </c>
      <c r="H55" s="6" t="s">
        <v>69</v>
      </c>
      <c r="I55" s="31" t="s">
        <v>1632</v>
      </c>
      <c r="J55" s="34" t="str">
        <f t="shared" si="0"/>
        <v>1352*****574</v>
      </c>
    </row>
    <row r="56" spans="1:10">
      <c r="A56" s="12">
        <v>54</v>
      </c>
      <c r="B56" s="5" t="s">
        <v>2517</v>
      </c>
      <c r="C56" s="6" t="e">
        <v>#N/A</v>
      </c>
      <c r="D56" s="6" t="s">
        <v>70</v>
      </c>
      <c r="E56" s="7">
        <v>42117</v>
      </c>
      <c r="F56" s="7">
        <v>42860.651701388902</v>
      </c>
      <c r="G56" s="6" t="s">
        <v>10</v>
      </c>
      <c r="H56" s="6" t="s">
        <v>31</v>
      </c>
      <c r="I56" s="31" t="s">
        <v>1632</v>
      </c>
      <c r="J56" s="34" t="str">
        <f t="shared" si="0"/>
        <v>1376*****681</v>
      </c>
    </row>
    <row r="57" spans="1:10">
      <c r="A57" s="12">
        <v>55</v>
      </c>
      <c r="B57" s="5" t="s">
        <v>2518</v>
      </c>
      <c r="C57" s="6" t="e">
        <v>#N/A</v>
      </c>
      <c r="D57" s="6" t="s">
        <v>71</v>
      </c>
      <c r="E57" s="7">
        <v>42843</v>
      </c>
      <c r="F57" s="7">
        <v>42854.556134259299</v>
      </c>
      <c r="G57" s="6" t="s">
        <v>10</v>
      </c>
      <c r="H57" s="6" t="s">
        <v>18</v>
      </c>
      <c r="I57" s="31" t="s">
        <v>1632</v>
      </c>
      <c r="J57" s="34" t="str">
        <f t="shared" si="0"/>
        <v>1822*****968</v>
      </c>
    </row>
    <row r="58" spans="1:10">
      <c r="A58" s="12">
        <v>56</v>
      </c>
      <c r="B58" s="5" t="s">
        <v>2519</v>
      </c>
      <c r="C58" s="6" t="e">
        <v>#N/A</v>
      </c>
      <c r="D58" s="6" t="s">
        <v>72</v>
      </c>
      <c r="E58" s="7">
        <v>42141.705277777801</v>
      </c>
      <c r="F58" s="7">
        <v>43019.905763888899</v>
      </c>
      <c r="G58" s="6" t="s">
        <v>10</v>
      </c>
      <c r="H58" s="6" t="s">
        <v>73</v>
      </c>
      <c r="I58" s="31" t="s">
        <v>1632</v>
      </c>
      <c r="J58" s="34" t="str">
        <f t="shared" si="0"/>
        <v>1569*****876</v>
      </c>
    </row>
    <row r="59" spans="1:10">
      <c r="A59" s="12">
        <v>57</v>
      </c>
      <c r="B59" s="5" t="s">
        <v>2520</v>
      </c>
      <c r="C59" s="6" t="e">
        <v>#N/A</v>
      </c>
      <c r="D59" s="6" t="s">
        <v>74</v>
      </c>
      <c r="E59" s="7">
        <v>43041.405358796299</v>
      </c>
      <c r="F59" s="7">
        <v>43083.666064814803</v>
      </c>
      <c r="G59" s="6" t="s">
        <v>10</v>
      </c>
      <c r="H59" s="6" t="s">
        <v>11</v>
      </c>
      <c r="I59" s="31" t="s">
        <v>1632</v>
      </c>
      <c r="J59" s="34" t="str">
        <f t="shared" si="0"/>
        <v>1864*****112</v>
      </c>
    </row>
    <row r="60" spans="1:10">
      <c r="A60" s="12">
        <v>58</v>
      </c>
      <c r="B60" s="5" t="s">
        <v>2521</v>
      </c>
      <c r="C60" s="6" t="e">
        <v>#N/A</v>
      </c>
      <c r="D60" s="6" t="s">
        <v>75</v>
      </c>
      <c r="E60" s="7">
        <v>42713</v>
      </c>
      <c r="F60" s="7">
        <v>42856.629641203697</v>
      </c>
      <c r="G60" s="6" t="s">
        <v>10</v>
      </c>
      <c r="H60" s="6" t="s">
        <v>76</v>
      </c>
      <c r="I60" s="31" t="s">
        <v>1632</v>
      </c>
      <c r="J60" s="34" t="str">
        <f t="shared" si="0"/>
        <v>1304*****966</v>
      </c>
    </row>
    <row r="61" spans="1:10">
      <c r="A61" s="12">
        <v>59</v>
      </c>
      <c r="B61" s="5" t="s">
        <v>2522</v>
      </c>
      <c r="C61" s="6" t="e">
        <v>#N/A</v>
      </c>
      <c r="D61" s="6" t="s">
        <v>77</v>
      </c>
      <c r="E61" s="7">
        <v>42487.618530092601</v>
      </c>
      <c r="F61" s="7">
        <v>43066.574791666702</v>
      </c>
      <c r="G61" s="6" t="s">
        <v>10</v>
      </c>
      <c r="H61" s="6" t="s">
        <v>11</v>
      </c>
      <c r="I61" s="31" t="s">
        <v>1632</v>
      </c>
      <c r="J61" s="34" t="str">
        <f t="shared" si="0"/>
        <v>1832*****121</v>
      </c>
    </row>
    <row r="62" spans="1:10">
      <c r="A62" s="12">
        <v>60</v>
      </c>
      <c r="B62" s="5" t="s">
        <v>2523</v>
      </c>
      <c r="C62" s="6" t="e">
        <v>#N/A</v>
      </c>
      <c r="D62" s="6" t="s">
        <v>78</v>
      </c>
      <c r="E62" s="7">
        <v>42293</v>
      </c>
      <c r="F62" s="7">
        <v>43040.613576388903</v>
      </c>
      <c r="G62" s="6" t="s">
        <v>10</v>
      </c>
      <c r="H62" s="6" t="s">
        <v>11</v>
      </c>
      <c r="I62" s="31" t="s">
        <v>1632</v>
      </c>
      <c r="J62" s="34" t="str">
        <f t="shared" si="0"/>
        <v>1569*****848</v>
      </c>
    </row>
    <row r="63" spans="1:10">
      <c r="A63" s="12">
        <v>61</v>
      </c>
      <c r="B63" s="5" t="s">
        <v>2524</v>
      </c>
      <c r="C63" s="6" t="e">
        <v>#N/A</v>
      </c>
      <c r="D63" s="6" t="s">
        <v>79</v>
      </c>
      <c r="E63" s="7">
        <v>42115</v>
      </c>
      <c r="F63" s="7">
        <v>42864.395949074104</v>
      </c>
      <c r="G63" s="6" t="s">
        <v>10</v>
      </c>
      <c r="H63" s="6" t="s">
        <v>13</v>
      </c>
      <c r="I63" s="31" t="s">
        <v>1632</v>
      </c>
      <c r="J63" s="34" t="str">
        <f t="shared" si="0"/>
        <v>1342*****029</v>
      </c>
    </row>
    <row r="64" spans="1:10">
      <c r="A64" s="12">
        <v>62</v>
      </c>
      <c r="B64" s="5" t="s">
        <v>2525</v>
      </c>
      <c r="C64" s="6" t="e">
        <v>#N/A</v>
      </c>
      <c r="D64" s="6" t="s">
        <v>80</v>
      </c>
      <c r="E64" s="7">
        <v>42954.695706018501</v>
      </c>
      <c r="F64" s="7">
        <v>42954.695902777799</v>
      </c>
      <c r="G64" s="6" t="s">
        <v>10</v>
      </c>
      <c r="H64" s="6" t="s">
        <v>11</v>
      </c>
      <c r="I64" s="31" t="s">
        <v>1632</v>
      </c>
      <c r="J64" s="34" t="str">
        <f t="shared" si="0"/>
        <v>1818*****615</v>
      </c>
    </row>
    <row r="65" spans="1:10">
      <c r="A65" s="12">
        <v>63</v>
      </c>
      <c r="B65" s="5" t="s">
        <v>2526</v>
      </c>
      <c r="C65" s="6" t="e">
        <v>#N/A</v>
      </c>
      <c r="D65" s="6" t="s">
        <v>81</v>
      </c>
      <c r="E65" s="7">
        <v>42164.5026967593</v>
      </c>
      <c r="F65" s="7">
        <v>42853.405335648102</v>
      </c>
      <c r="G65" s="6" t="s">
        <v>10</v>
      </c>
      <c r="H65" s="6" t="s">
        <v>11</v>
      </c>
      <c r="I65" s="31" t="s">
        <v>1632</v>
      </c>
      <c r="J65" s="34" t="str">
        <f t="shared" si="0"/>
        <v>1822*****437</v>
      </c>
    </row>
    <row r="66" spans="1:10">
      <c r="A66" s="12">
        <v>64</v>
      </c>
      <c r="B66" s="5" t="s">
        <v>2527</v>
      </c>
      <c r="C66" s="6" t="e">
        <v>#N/A</v>
      </c>
      <c r="D66" s="6" t="s">
        <v>82</v>
      </c>
      <c r="E66" s="7">
        <v>42799.581412036998</v>
      </c>
      <c r="F66" s="7">
        <v>42915.494027777801</v>
      </c>
      <c r="G66" s="6" t="s">
        <v>10</v>
      </c>
      <c r="H66" s="6" t="s">
        <v>11</v>
      </c>
      <c r="I66" s="31" t="s">
        <v>1632</v>
      </c>
      <c r="J66" s="34" t="str">
        <f t="shared" si="0"/>
        <v>1567*****998</v>
      </c>
    </row>
    <row r="67" spans="1:10">
      <c r="A67" s="12">
        <v>65</v>
      </c>
      <c r="B67" s="5" t="s">
        <v>2528</v>
      </c>
      <c r="C67" s="6" t="e">
        <v>#N/A</v>
      </c>
      <c r="D67" s="6" t="s">
        <v>83</v>
      </c>
      <c r="E67" s="7">
        <v>42883.710787037002</v>
      </c>
      <c r="F67" s="7">
        <v>42978.846932870401</v>
      </c>
      <c r="G67" s="6" t="s">
        <v>10</v>
      </c>
      <c r="H67" s="6" t="s">
        <v>11</v>
      </c>
      <c r="I67" s="31" t="s">
        <v>1632</v>
      </c>
      <c r="J67" s="34" t="str">
        <f t="shared" si="0"/>
        <v>1866*****446</v>
      </c>
    </row>
    <row r="68" spans="1:10">
      <c r="A68" s="12">
        <v>66</v>
      </c>
      <c r="B68" s="5" t="s">
        <v>2529</v>
      </c>
      <c r="C68" s="6" t="e">
        <v>#N/A</v>
      </c>
      <c r="D68" s="6" t="s">
        <v>84</v>
      </c>
      <c r="E68" s="7">
        <v>42843</v>
      </c>
      <c r="F68" s="7">
        <v>42859.712129629603</v>
      </c>
      <c r="G68" s="6" t="s">
        <v>10</v>
      </c>
      <c r="H68" s="6" t="s">
        <v>76</v>
      </c>
      <c r="I68" s="31" t="s">
        <v>1632</v>
      </c>
      <c r="J68" s="34" t="str">
        <f t="shared" ref="J68:J131" si="1">MID(B68,1,4)&amp;"****"&amp;MID(B68,8,4)</f>
        <v>1837*****589</v>
      </c>
    </row>
    <row r="69" spans="1:10">
      <c r="A69" s="12">
        <v>67</v>
      </c>
      <c r="B69" s="5" t="s">
        <v>2530</v>
      </c>
      <c r="C69" s="6" t="e">
        <v>#N/A</v>
      </c>
      <c r="D69" s="6" t="s">
        <v>85</v>
      </c>
      <c r="E69" s="7">
        <v>42842.684849537</v>
      </c>
      <c r="F69" s="7">
        <v>42928.560937499999</v>
      </c>
      <c r="G69" s="6" t="s">
        <v>10</v>
      </c>
      <c r="H69" s="6" t="s">
        <v>11</v>
      </c>
      <c r="I69" s="31" t="s">
        <v>1632</v>
      </c>
      <c r="J69" s="34" t="str">
        <f t="shared" si="1"/>
        <v>1869*****929</v>
      </c>
    </row>
    <row r="70" spans="1:10">
      <c r="A70" s="12">
        <v>68</v>
      </c>
      <c r="B70" s="5" t="s">
        <v>2531</v>
      </c>
      <c r="C70" s="6" t="e">
        <v>#N/A</v>
      </c>
      <c r="D70" s="6" t="s">
        <v>86</v>
      </c>
      <c r="E70" s="7">
        <v>42945.353645833296</v>
      </c>
      <c r="F70" s="7">
        <v>43087.453553240703</v>
      </c>
      <c r="G70" s="6" t="s">
        <v>10</v>
      </c>
      <c r="H70" s="6" t="s">
        <v>11</v>
      </c>
      <c r="I70" s="31" t="s">
        <v>1632</v>
      </c>
      <c r="J70" s="34" t="str">
        <f t="shared" si="1"/>
        <v>1858*****523</v>
      </c>
    </row>
    <row r="71" spans="1:10">
      <c r="A71" s="12">
        <v>69</v>
      </c>
      <c r="B71" s="5" t="s">
        <v>2532</v>
      </c>
      <c r="C71" s="6" t="e">
        <v>#N/A</v>
      </c>
      <c r="D71" s="6" t="s">
        <v>87</v>
      </c>
      <c r="E71" s="7">
        <v>42108</v>
      </c>
      <c r="F71" s="7">
        <v>43029.659513888902</v>
      </c>
      <c r="G71" s="6" t="s">
        <v>10</v>
      </c>
      <c r="H71" s="6" t="s">
        <v>88</v>
      </c>
      <c r="I71" s="31" t="s">
        <v>1632</v>
      </c>
      <c r="J71" s="34" t="str">
        <f t="shared" si="1"/>
        <v>1500*****768</v>
      </c>
    </row>
    <row r="72" spans="1:10">
      <c r="A72" s="12">
        <v>70</v>
      </c>
      <c r="B72" s="5" t="s">
        <v>2533</v>
      </c>
      <c r="C72" s="6" t="e">
        <v>#N/A</v>
      </c>
      <c r="D72" s="6" t="s">
        <v>89</v>
      </c>
      <c r="E72" s="7">
        <v>42412.508113425902</v>
      </c>
      <c r="F72" s="7">
        <v>43060.815682870401</v>
      </c>
      <c r="G72" s="6" t="s">
        <v>10</v>
      </c>
      <c r="H72" s="6" t="s">
        <v>11</v>
      </c>
      <c r="I72" s="31" t="s">
        <v>1632</v>
      </c>
      <c r="J72" s="34" t="str">
        <f t="shared" si="1"/>
        <v>1366*****083</v>
      </c>
    </row>
    <row r="73" spans="1:10">
      <c r="A73" s="12">
        <v>71</v>
      </c>
      <c r="B73" s="5" t="s">
        <v>2534</v>
      </c>
      <c r="C73" s="6" t="e">
        <v>#N/A</v>
      </c>
      <c r="D73" s="6" t="s">
        <v>90</v>
      </c>
      <c r="E73" s="7">
        <v>42843</v>
      </c>
      <c r="F73" s="7">
        <v>42886.662696759297</v>
      </c>
      <c r="G73" s="6" t="s">
        <v>10</v>
      </c>
      <c r="H73" s="6" t="s">
        <v>91</v>
      </c>
      <c r="I73" s="31" t="s">
        <v>1632</v>
      </c>
      <c r="J73" s="34" t="str">
        <f t="shared" si="1"/>
        <v>1582*****179</v>
      </c>
    </row>
    <row r="74" spans="1:10">
      <c r="A74" s="12">
        <v>72</v>
      </c>
      <c r="B74" s="5" t="s">
        <v>2535</v>
      </c>
      <c r="C74" s="6" t="e">
        <v>#N/A</v>
      </c>
      <c r="D74" s="6" t="s">
        <v>92</v>
      </c>
      <c r="E74" s="7">
        <v>42304</v>
      </c>
      <c r="F74" s="7">
        <v>42794.474537037</v>
      </c>
      <c r="G74" s="6" t="s">
        <v>10</v>
      </c>
      <c r="H74" s="6" t="s">
        <v>11</v>
      </c>
      <c r="I74" s="31" t="s">
        <v>1632</v>
      </c>
      <c r="J74" s="34" t="str">
        <f t="shared" si="1"/>
        <v>1831*****902</v>
      </c>
    </row>
    <row r="75" spans="1:10">
      <c r="A75" s="12">
        <v>73</v>
      </c>
      <c r="B75" s="5" t="s">
        <v>2536</v>
      </c>
      <c r="C75" s="6" t="e">
        <v>#N/A</v>
      </c>
      <c r="D75" s="6" t="s">
        <v>93</v>
      </c>
      <c r="E75" s="7">
        <v>42843</v>
      </c>
      <c r="F75" s="7">
        <v>42934.667719907397</v>
      </c>
      <c r="G75" s="6" t="s">
        <v>10</v>
      </c>
      <c r="H75" s="6" t="s">
        <v>94</v>
      </c>
      <c r="I75" s="31" t="s">
        <v>1632</v>
      </c>
      <c r="J75" s="34" t="str">
        <f t="shared" si="1"/>
        <v>1367*****112</v>
      </c>
    </row>
    <row r="76" spans="1:10">
      <c r="A76" s="12">
        <v>74</v>
      </c>
      <c r="B76" s="5" t="s">
        <v>2537</v>
      </c>
      <c r="C76" s="6" t="e">
        <v>#N/A</v>
      </c>
      <c r="D76" s="6" t="s">
        <v>95</v>
      </c>
      <c r="E76" s="7">
        <v>42295.6696296296</v>
      </c>
      <c r="F76" s="7">
        <v>42946.042951388903</v>
      </c>
      <c r="G76" s="6" t="s">
        <v>10</v>
      </c>
      <c r="H76" s="6" t="s">
        <v>11</v>
      </c>
      <c r="I76" s="31" t="s">
        <v>1632</v>
      </c>
      <c r="J76" s="34" t="str">
        <f t="shared" si="1"/>
        <v>1772*****188</v>
      </c>
    </row>
    <row r="77" spans="1:10">
      <c r="A77" s="12">
        <v>75</v>
      </c>
      <c r="B77" s="5" t="s">
        <v>2538</v>
      </c>
      <c r="C77" s="6" t="e">
        <v>#N/A</v>
      </c>
      <c r="D77" s="6" t="s">
        <v>96</v>
      </c>
      <c r="E77" s="7">
        <v>42116.492384259298</v>
      </c>
      <c r="F77" s="7">
        <v>42977.374490740702</v>
      </c>
      <c r="G77" s="6" t="s">
        <v>10</v>
      </c>
      <c r="H77" s="6" t="s">
        <v>18</v>
      </c>
      <c r="I77" s="31" t="s">
        <v>1632</v>
      </c>
      <c r="J77" s="34" t="str">
        <f t="shared" si="1"/>
        <v>1343*****074</v>
      </c>
    </row>
    <row r="78" spans="1:10">
      <c r="A78" s="12">
        <v>76</v>
      </c>
      <c r="B78" s="5" t="s">
        <v>2539</v>
      </c>
      <c r="C78" s="6" t="e">
        <v>#N/A</v>
      </c>
      <c r="D78" s="6" t="s">
        <v>97</v>
      </c>
      <c r="E78" s="7">
        <v>42871</v>
      </c>
      <c r="F78" s="7">
        <v>42658.477337962999</v>
      </c>
      <c r="G78" s="6" t="s">
        <v>10</v>
      </c>
      <c r="H78" s="6" t="s">
        <v>11</v>
      </c>
      <c r="I78" s="31" t="s">
        <v>1632</v>
      </c>
      <c r="J78" s="34" t="str">
        <f t="shared" si="1"/>
        <v>1856*****643</v>
      </c>
    </row>
    <row r="79" spans="1:10">
      <c r="A79" s="12">
        <v>77</v>
      </c>
      <c r="B79" s="5" t="s">
        <v>2540</v>
      </c>
      <c r="C79" s="6" t="e">
        <v>#N/A</v>
      </c>
      <c r="D79" s="6" t="s">
        <v>98</v>
      </c>
      <c r="E79" s="7">
        <v>42106.602881944404</v>
      </c>
      <c r="F79" s="7">
        <v>42749.571284722202</v>
      </c>
      <c r="G79" s="6" t="s">
        <v>10</v>
      </c>
      <c r="H79" s="6" t="s">
        <v>11</v>
      </c>
      <c r="I79" s="31" t="s">
        <v>1632</v>
      </c>
      <c r="J79" s="34" t="str">
        <f t="shared" si="1"/>
        <v>1856*****577</v>
      </c>
    </row>
    <row r="80" spans="1:10">
      <c r="A80" s="12">
        <v>78</v>
      </c>
      <c r="B80" s="5" t="s">
        <v>2541</v>
      </c>
      <c r="C80" s="6" t="e">
        <v>#N/A</v>
      </c>
      <c r="D80" s="6" t="s">
        <v>99</v>
      </c>
      <c r="E80" s="7">
        <v>42253.635613425897</v>
      </c>
      <c r="F80" s="7">
        <v>42871.629745370403</v>
      </c>
      <c r="G80" s="6" t="s">
        <v>10</v>
      </c>
      <c r="H80" s="6" t="s">
        <v>11</v>
      </c>
      <c r="I80" s="31" t="s">
        <v>1632</v>
      </c>
      <c r="J80" s="34" t="str">
        <f t="shared" si="1"/>
        <v>1856*****571</v>
      </c>
    </row>
    <row r="81" spans="1:10">
      <c r="A81" s="12">
        <v>79</v>
      </c>
      <c r="B81" s="5" t="s">
        <v>2542</v>
      </c>
      <c r="C81" s="6" t="e">
        <v>#N/A</v>
      </c>
      <c r="D81" s="6" t="s">
        <v>100</v>
      </c>
      <c r="E81" s="7">
        <v>42110.614768518499</v>
      </c>
      <c r="F81" s="7">
        <v>42917.402488425898</v>
      </c>
      <c r="G81" s="6" t="s">
        <v>10</v>
      </c>
      <c r="H81" s="6" t="s">
        <v>13</v>
      </c>
      <c r="I81" s="31" t="s">
        <v>1632</v>
      </c>
      <c r="J81" s="34" t="str">
        <f t="shared" si="1"/>
        <v>1536*****322</v>
      </c>
    </row>
    <row r="82" spans="1:10">
      <c r="A82" s="12">
        <v>80</v>
      </c>
      <c r="B82" s="5" t="s">
        <v>2543</v>
      </c>
      <c r="C82" s="6" t="e">
        <v>#N/A</v>
      </c>
      <c r="D82" s="6" t="s">
        <v>101</v>
      </c>
      <c r="E82" s="7">
        <v>42130.422523148103</v>
      </c>
      <c r="F82" s="7">
        <v>43075.572500000002</v>
      </c>
      <c r="G82" s="6" t="s">
        <v>10</v>
      </c>
      <c r="H82" s="6" t="s">
        <v>102</v>
      </c>
      <c r="I82" s="31" t="s">
        <v>1632</v>
      </c>
      <c r="J82" s="34" t="str">
        <f t="shared" si="1"/>
        <v>1856*****547</v>
      </c>
    </row>
    <row r="83" spans="1:10">
      <c r="A83" s="12">
        <v>81</v>
      </c>
      <c r="B83" s="5" t="s">
        <v>2544</v>
      </c>
      <c r="C83" s="6" t="e">
        <v>#N/A</v>
      </c>
      <c r="D83" s="6" t="s">
        <v>103</v>
      </c>
      <c r="E83" s="7">
        <v>42843</v>
      </c>
      <c r="F83" s="7">
        <v>42849.464131944398</v>
      </c>
      <c r="G83" s="6" t="s">
        <v>10</v>
      </c>
      <c r="H83" s="6" t="s">
        <v>18</v>
      </c>
      <c r="I83" s="31" t="s">
        <v>1632</v>
      </c>
      <c r="J83" s="34" t="str">
        <f t="shared" si="1"/>
        <v>1591*****813</v>
      </c>
    </row>
    <row r="84" spans="1:10">
      <c r="A84" s="12">
        <v>82</v>
      </c>
      <c r="B84" s="5" t="s">
        <v>2545</v>
      </c>
      <c r="C84" s="6" t="e">
        <v>#N/A</v>
      </c>
      <c r="D84" s="6" t="s">
        <v>104</v>
      </c>
      <c r="E84" s="7">
        <v>42236.710185185198</v>
      </c>
      <c r="F84" s="7">
        <v>42999.5016203704</v>
      </c>
      <c r="G84" s="6" t="s">
        <v>10</v>
      </c>
      <c r="H84" s="6" t="s">
        <v>18</v>
      </c>
      <c r="I84" s="31" t="s">
        <v>1632</v>
      </c>
      <c r="J84" s="34" t="str">
        <f t="shared" si="1"/>
        <v>1871*****971</v>
      </c>
    </row>
    <row r="85" spans="1:10">
      <c r="A85" s="12">
        <v>83</v>
      </c>
      <c r="B85" s="5" t="s">
        <v>2546</v>
      </c>
      <c r="C85" s="6" t="e">
        <v>#N/A</v>
      </c>
      <c r="D85" s="6" t="s">
        <v>105</v>
      </c>
      <c r="E85" s="7">
        <v>42122.670879629601</v>
      </c>
      <c r="F85" s="7">
        <v>42994.998356481497</v>
      </c>
      <c r="G85" s="6" t="s">
        <v>10</v>
      </c>
      <c r="H85" s="6" t="s">
        <v>106</v>
      </c>
      <c r="I85" s="31" t="s">
        <v>1632</v>
      </c>
      <c r="J85" s="34" t="str">
        <f t="shared" si="1"/>
        <v>1352*****133</v>
      </c>
    </row>
    <row r="86" spans="1:10">
      <c r="A86" s="12">
        <v>84</v>
      </c>
      <c r="B86" s="5" t="s">
        <v>2547</v>
      </c>
      <c r="C86" s="6" t="e">
        <v>#N/A</v>
      </c>
      <c r="D86" s="6" t="s">
        <v>107</v>
      </c>
      <c r="E86" s="7">
        <v>42984.660787036999</v>
      </c>
      <c r="F86" s="7">
        <v>42984.702499999999</v>
      </c>
      <c r="G86" s="6" t="s">
        <v>10</v>
      </c>
      <c r="H86" s="6" t="s">
        <v>11</v>
      </c>
      <c r="I86" s="31" t="s">
        <v>1632</v>
      </c>
      <c r="J86" s="34" t="str">
        <f t="shared" si="1"/>
        <v>1872*****605</v>
      </c>
    </row>
    <row r="87" spans="1:10">
      <c r="A87" s="12">
        <v>85</v>
      </c>
      <c r="B87" s="5" t="s">
        <v>2548</v>
      </c>
      <c r="C87" s="6" t="e">
        <v>#N/A</v>
      </c>
      <c r="D87" s="6" t="s">
        <v>108</v>
      </c>
      <c r="E87" s="7">
        <v>42843.028912037</v>
      </c>
      <c r="F87" s="7">
        <v>42892.719432870399</v>
      </c>
      <c r="G87" s="6" t="s">
        <v>10</v>
      </c>
      <c r="H87" s="6" t="s">
        <v>109</v>
      </c>
      <c r="I87" s="31" t="s">
        <v>1632</v>
      </c>
      <c r="J87" s="34" t="str">
        <f t="shared" si="1"/>
        <v>1388*****425</v>
      </c>
    </row>
    <row r="88" spans="1:10">
      <c r="A88" s="12">
        <v>86</v>
      </c>
      <c r="B88" s="5" t="s">
        <v>2549</v>
      </c>
      <c r="C88" s="6" t="e">
        <v>#N/A</v>
      </c>
      <c r="D88" s="6" t="s">
        <v>110</v>
      </c>
      <c r="E88" s="7">
        <v>42843.6202430556</v>
      </c>
      <c r="F88" s="7">
        <v>43069.608888888899</v>
      </c>
      <c r="G88" s="6" t="s">
        <v>10</v>
      </c>
      <c r="H88" s="6" t="s">
        <v>111</v>
      </c>
      <c r="I88" s="31" t="s">
        <v>1632</v>
      </c>
      <c r="J88" s="34" t="str">
        <f t="shared" si="1"/>
        <v>1707*****178</v>
      </c>
    </row>
    <row r="89" spans="1:10">
      <c r="A89" s="12">
        <v>87</v>
      </c>
      <c r="B89" s="5" t="s">
        <v>2550</v>
      </c>
      <c r="C89" s="6" t="e">
        <v>#N/A</v>
      </c>
      <c r="D89" s="6" t="s">
        <v>112</v>
      </c>
      <c r="E89" s="7">
        <v>42817</v>
      </c>
      <c r="F89" s="7">
        <v>42852.437777777799</v>
      </c>
      <c r="G89" s="6" t="s">
        <v>10</v>
      </c>
      <c r="H89" s="6" t="s">
        <v>18</v>
      </c>
      <c r="I89" s="31" t="s">
        <v>1632</v>
      </c>
      <c r="J89" s="34" t="str">
        <f t="shared" si="1"/>
        <v>1552*****927</v>
      </c>
    </row>
    <row r="90" spans="1:10">
      <c r="A90" s="12">
        <v>88</v>
      </c>
      <c r="B90" s="5" t="s">
        <v>2551</v>
      </c>
      <c r="C90" s="6" t="e">
        <v>#N/A</v>
      </c>
      <c r="D90" s="6" t="s">
        <v>113</v>
      </c>
      <c r="E90" s="7">
        <v>42817.856828703698</v>
      </c>
      <c r="F90" s="7">
        <v>42911.424837963001</v>
      </c>
      <c r="G90" s="6" t="s">
        <v>10</v>
      </c>
      <c r="H90" s="6" t="s">
        <v>11</v>
      </c>
      <c r="I90" s="31" t="s">
        <v>1632</v>
      </c>
      <c r="J90" s="34" t="str">
        <f t="shared" si="1"/>
        <v>1856*****715</v>
      </c>
    </row>
    <row r="91" spans="1:10">
      <c r="A91" s="12">
        <v>89</v>
      </c>
      <c r="B91" s="5" t="s">
        <v>2552</v>
      </c>
      <c r="C91" s="6" t="e">
        <v>#N/A</v>
      </c>
      <c r="D91" s="6" t="s">
        <v>114</v>
      </c>
      <c r="E91" s="7">
        <v>42109.584293981497</v>
      </c>
      <c r="F91" s="7">
        <v>42866.839178240698</v>
      </c>
      <c r="G91" s="6" t="s">
        <v>10</v>
      </c>
      <c r="H91" s="6" t="s">
        <v>109</v>
      </c>
      <c r="I91" s="31" t="s">
        <v>1632</v>
      </c>
      <c r="J91" s="34" t="str">
        <f t="shared" si="1"/>
        <v>1856*****583</v>
      </c>
    </row>
    <row r="92" spans="1:10">
      <c r="A92" s="12">
        <v>90</v>
      </c>
      <c r="B92" s="5" t="s">
        <v>2553</v>
      </c>
      <c r="C92" s="6" t="e">
        <v>#N/A</v>
      </c>
      <c r="D92" s="6" t="s">
        <v>115</v>
      </c>
      <c r="E92" s="7">
        <v>42929.635543981502</v>
      </c>
      <c r="F92" s="7">
        <v>42964.451967592599</v>
      </c>
      <c r="G92" s="6" t="s">
        <v>10</v>
      </c>
      <c r="H92" s="6" t="s">
        <v>15</v>
      </c>
      <c r="I92" s="31" t="s">
        <v>1632</v>
      </c>
      <c r="J92" s="34" t="str">
        <f t="shared" si="1"/>
        <v>1800*****651</v>
      </c>
    </row>
    <row r="93" spans="1:10">
      <c r="A93" s="12">
        <v>91</v>
      </c>
      <c r="B93" s="5" t="s">
        <v>2554</v>
      </c>
      <c r="C93" s="6" t="e">
        <v>#N/A</v>
      </c>
      <c r="D93" s="6" t="s">
        <v>116</v>
      </c>
      <c r="E93" s="7">
        <v>42817.857094907398</v>
      </c>
      <c r="F93" s="7">
        <v>43001.340578703697</v>
      </c>
      <c r="G93" s="6" t="s">
        <v>10</v>
      </c>
      <c r="H93" s="6" t="s">
        <v>11</v>
      </c>
      <c r="I93" s="31" t="s">
        <v>1632</v>
      </c>
      <c r="J93" s="34" t="str">
        <f t="shared" si="1"/>
        <v>1366*****804</v>
      </c>
    </row>
    <row r="94" spans="1:10">
      <c r="A94" s="12">
        <v>92</v>
      </c>
      <c r="B94" s="5" t="s">
        <v>2555</v>
      </c>
      <c r="C94" s="6" t="e">
        <v>#N/A</v>
      </c>
      <c r="D94" s="6" t="s">
        <v>117</v>
      </c>
      <c r="E94" s="7">
        <v>42937.864224536999</v>
      </c>
      <c r="F94" s="7">
        <v>42937.865474537</v>
      </c>
      <c r="G94" s="6" t="s">
        <v>10</v>
      </c>
      <c r="H94" s="6" t="s">
        <v>118</v>
      </c>
      <c r="I94" s="31" t="s">
        <v>1632</v>
      </c>
      <c r="J94" s="34" t="str">
        <f t="shared" si="1"/>
        <v>1391*****879</v>
      </c>
    </row>
    <row r="95" spans="1:10">
      <c r="A95" s="12">
        <v>93</v>
      </c>
      <c r="B95" s="5" t="s">
        <v>2556</v>
      </c>
      <c r="C95" s="6" t="e">
        <v>#N/A</v>
      </c>
      <c r="D95" s="6" t="s">
        <v>119</v>
      </c>
      <c r="E95" s="7">
        <v>42041.006354166697</v>
      </c>
      <c r="F95" s="7">
        <v>42853.569525462997</v>
      </c>
      <c r="G95" s="6" t="s">
        <v>10</v>
      </c>
      <c r="H95" s="6" t="s">
        <v>11</v>
      </c>
      <c r="I95" s="31" t="s">
        <v>1632</v>
      </c>
      <c r="J95" s="34" t="str">
        <f t="shared" si="1"/>
        <v>1528*****687</v>
      </c>
    </row>
    <row r="96" spans="1:10">
      <c r="A96" s="12">
        <v>94</v>
      </c>
      <c r="B96" s="5" t="s">
        <v>2557</v>
      </c>
      <c r="C96" s="6" t="e">
        <v>#N/A</v>
      </c>
      <c r="D96" s="6" t="s">
        <v>120</v>
      </c>
      <c r="E96" s="7">
        <v>42729</v>
      </c>
      <c r="F96" s="7">
        <v>42880.363541666702</v>
      </c>
      <c r="G96" s="6" t="s">
        <v>10</v>
      </c>
      <c r="H96" s="6" t="s">
        <v>11</v>
      </c>
      <c r="I96" s="31" t="s">
        <v>1632</v>
      </c>
      <c r="J96" s="34" t="str">
        <f t="shared" si="1"/>
        <v>1830*****198</v>
      </c>
    </row>
    <row r="97" spans="1:10">
      <c r="A97" s="12">
        <v>95</v>
      </c>
      <c r="B97" s="5" t="s">
        <v>2558</v>
      </c>
      <c r="C97" s="6" t="e">
        <v>#N/A</v>
      </c>
      <c r="D97" s="6" t="s">
        <v>121</v>
      </c>
      <c r="E97" s="7">
        <v>42843.028831018499</v>
      </c>
      <c r="F97" s="7">
        <v>42948.422175925902</v>
      </c>
      <c r="G97" s="6" t="s">
        <v>10</v>
      </c>
      <c r="H97" s="6" t="s">
        <v>18</v>
      </c>
      <c r="I97" s="31" t="s">
        <v>1632</v>
      </c>
      <c r="J97" s="34" t="str">
        <f t="shared" si="1"/>
        <v>1354*****970</v>
      </c>
    </row>
    <row r="98" spans="1:10">
      <c r="A98" s="12">
        <v>96</v>
      </c>
      <c r="B98" s="5" t="s">
        <v>2559</v>
      </c>
      <c r="C98" s="6" t="e">
        <v>#N/A</v>
      </c>
      <c r="D98" s="6" t="s">
        <v>122</v>
      </c>
      <c r="E98" s="7">
        <v>42416</v>
      </c>
      <c r="F98" s="7">
        <v>42865.433298611097</v>
      </c>
      <c r="G98" s="6" t="s">
        <v>10</v>
      </c>
      <c r="H98" s="6" t="s">
        <v>18</v>
      </c>
      <c r="I98" s="31" t="s">
        <v>1632</v>
      </c>
      <c r="J98" s="34" t="str">
        <f t="shared" si="1"/>
        <v>1881*****629</v>
      </c>
    </row>
    <row r="99" spans="1:10">
      <c r="A99" s="12">
        <v>97</v>
      </c>
      <c r="B99" s="5" t="s">
        <v>2560</v>
      </c>
      <c r="C99" s="6" t="e">
        <v>#N/A</v>
      </c>
      <c r="D99" s="6" t="s">
        <v>123</v>
      </c>
      <c r="E99" s="7">
        <v>42119</v>
      </c>
      <c r="F99" s="7">
        <v>42921.399629629603</v>
      </c>
      <c r="G99" s="6" t="s">
        <v>10</v>
      </c>
      <c r="H99" s="6" t="s">
        <v>18</v>
      </c>
      <c r="I99" s="31" t="s">
        <v>1632</v>
      </c>
      <c r="J99" s="34" t="str">
        <f t="shared" si="1"/>
        <v>1363*****209</v>
      </c>
    </row>
    <row r="100" spans="1:10">
      <c r="A100" s="12">
        <v>98</v>
      </c>
      <c r="B100" s="5" t="s">
        <v>2561</v>
      </c>
      <c r="C100" s="6" t="e">
        <v>#N/A</v>
      </c>
      <c r="D100" s="6" t="s">
        <v>124</v>
      </c>
      <c r="E100" s="7">
        <v>42915.744444444397</v>
      </c>
      <c r="F100" s="7">
        <v>43047.416458333297</v>
      </c>
      <c r="G100" s="6" t="s">
        <v>10</v>
      </c>
      <c r="H100" s="6" t="s">
        <v>18</v>
      </c>
      <c r="I100" s="31" t="s">
        <v>1632</v>
      </c>
      <c r="J100" s="34" t="str">
        <f t="shared" si="1"/>
        <v>1842*****483</v>
      </c>
    </row>
    <row r="101" spans="1:10">
      <c r="A101" s="12">
        <v>99</v>
      </c>
      <c r="B101" s="5" t="s">
        <v>2562</v>
      </c>
      <c r="C101" s="6" t="e">
        <v>#N/A</v>
      </c>
      <c r="D101" s="6" t="s">
        <v>125</v>
      </c>
      <c r="E101" s="7">
        <v>42843.032743055599</v>
      </c>
      <c r="F101" s="7">
        <v>42850.679814814801</v>
      </c>
      <c r="G101" s="6" t="s">
        <v>10</v>
      </c>
      <c r="H101" s="6" t="s">
        <v>11</v>
      </c>
      <c r="I101" s="31" t="s">
        <v>1632</v>
      </c>
      <c r="J101" s="34" t="str">
        <f t="shared" si="1"/>
        <v>1821*****979</v>
      </c>
    </row>
    <row r="102" spans="1:10">
      <c r="A102" s="12">
        <v>100</v>
      </c>
      <c r="B102" s="5" t="s">
        <v>2563</v>
      </c>
      <c r="C102" s="6" t="e">
        <v>#N/A</v>
      </c>
      <c r="D102" s="6" t="s">
        <v>126</v>
      </c>
      <c r="E102" s="7">
        <v>42991.534351851798</v>
      </c>
      <c r="F102" s="7">
        <v>43086.610428240703</v>
      </c>
      <c r="G102" s="6" t="s">
        <v>10</v>
      </c>
      <c r="H102" s="6" t="s">
        <v>11</v>
      </c>
      <c r="I102" s="31" t="s">
        <v>1632</v>
      </c>
      <c r="J102" s="34" t="str">
        <f t="shared" si="1"/>
        <v>1595*****977</v>
      </c>
    </row>
    <row r="103" spans="1:10">
      <c r="A103" s="12">
        <v>101</v>
      </c>
      <c r="B103" s="5" t="s">
        <v>2564</v>
      </c>
      <c r="C103" s="6" t="e">
        <v>#N/A</v>
      </c>
      <c r="D103" s="6" t="s">
        <v>127</v>
      </c>
      <c r="E103" s="7">
        <v>42587</v>
      </c>
      <c r="F103" s="7">
        <v>42757.483368055597</v>
      </c>
      <c r="G103" s="6" t="s">
        <v>10</v>
      </c>
      <c r="H103" s="6" t="s">
        <v>11</v>
      </c>
      <c r="I103" s="31" t="s">
        <v>1632</v>
      </c>
      <c r="J103" s="34" t="str">
        <f t="shared" si="1"/>
        <v>1354*****669</v>
      </c>
    </row>
    <row r="104" spans="1:10">
      <c r="A104" s="12">
        <v>102</v>
      </c>
      <c r="B104" s="5" t="s">
        <v>2565</v>
      </c>
      <c r="C104" s="6" t="e">
        <v>#N/A</v>
      </c>
      <c r="D104" s="6" t="s">
        <v>128</v>
      </c>
      <c r="E104" s="7">
        <v>42843</v>
      </c>
      <c r="F104" s="7">
        <v>43033.897523148102</v>
      </c>
      <c r="G104" s="6" t="s">
        <v>10</v>
      </c>
      <c r="H104" s="6" t="s">
        <v>13</v>
      </c>
      <c r="I104" s="31" t="s">
        <v>1632</v>
      </c>
      <c r="J104" s="34" t="str">
        <f t="shared" si="1"/>
        <v>1569*****848</v>
      </c>
    </row>
    <row r="105" spans="1:10">
      <c r="A105" s="12">
        <v>103</v>
      </c>
      <c r="B105" s="5" t="s">
        <v>2566</v>
      </c>
      <c r="C105" s="6" t="e">
        <v>#N/A</v>
      </c>
      <c r="D105" s="6" t="s">
        <v>129</v>
      </c>
      <c r="E105" s="7">
        <v>42619</v>
      </c>
      <c r="F105" s="7">
        <v>42864.430069444403</v>
      </c>
      <c r="G105" s="6" t="s">
        <v>10</v>
      </c>
      <c r="H105" s="6" t="s">
        <v>13</v>
      </c>
      <c r="I105" s="31" t="s">
        <v>1632</v>
      </c>
      <c r="J105" s="34" t="str">
        <f t="shared" si="1"/>
        <v>1559*****963</v>
      </c>
    </row>
    <row r="106" spans="1:10">
      <c r="A106" s="12">
        <v>104</v>
      </c>
      <c r="B106" s="5" t="s">
        <v>2567</v>
      </c>
      <c r="C106" s="6" t="e">
        <v>#N/A</v>
      </c>
      <c r="D106" s="6" t="s">
        <v>130</v>
      </c>
      <c r="E106" s="7">
        <v>42843</v>
      </c>
      <c r="F106" s="7">
        <v>42776.648020833301</v>
      </c>
      <c r="G106" s="6" t="s">
        <v>10</v>
      </c>
      <c r="H106" s="6" t="s">
        <v>18</v>
      </c>
      <c r="I106" s="31" t="s">
        <v>1632</v>
      </c>
      <c r="J106" s="34" t="str">
        <f t="shared" si="1"/>
        <v>1835*****907</v>
      </c>
    </row>
    <row r="107" spans="1:10">
      <c r="A107" s="12">
        <v>105</v>
      </c>
      <c r="B107" s="5" t="s">
        <v>2568</v>
      </c>
      <c r="C107" s="6" t="e">
        <v>#N/A</v>
      </c>
      <c r="D107" s="6" t="s">
        <v>131</v>
      </c>
      <c r="E107" s="7">
        <v>42107.402928240699</v>
      </c>
      <c r="F107" s="7">
        <v>42989.542199074102</v>
      </c>
      <c r="G107" s="6" t="s">
        <v>10</v>
      </c>
      <c r="H107" s="6" t="s">
        <v>11</v>
      </c>
      <c r="I107" s="31" t="s">
        <v>1632</v>
      </c>
      <c r="J107" s="34" t="str">
        <f t="shared" si="1"/>
        <v>1856*****643</v>
      </c>
    </row>
    <row r="108" spans="1:10">
      <c r="A108" s="12">
        <v>106</v>
      </c>
      <c r="B108" s="5" t="s">
        <v>2569</v>
      </c>
      <c r="C108" s="6" t="e">
        <v>#N/A</v>
      </c>
      <c r="D108" s="6" t="s">
        <v>132</v>
      </c>
      <c r="E108" s="7">
        <v>42115.391516203701</v>
      </c>
      <c r="F108" s="7">
        <v>42854.372094907398</v>
      </c>
      <c r="G108" s="6" t="s">
        <v>10</v>
      </c>
      <c r="H108" s="6" t="s">
        <v>31</v>
      </c>
      <c r="I108" s="31" t="s">
        <v>1632</v>
      </c>
      <c r="J108" s="34" t="str">
        <f t="shared" si="1"/>
        <v>1386*****569</v>
      </c>
    </row>
    <row r="109" spans="1:10">
      <c r="A109" s="12">
        <v>107</v>
      </c>
      <c r="B109" s="5" t="s">
        <v>2570</v>
      </c>
      <c r="C109" s="6" t="e">
        <v>#N/A</v>
      </c>
      <c r="D109" s="6" t="s">
        <v>133</v>
      </c>
      <c r="E109" s="7">
        <v>42444</v>
      </c>
      <c r="F109" s="7">
        <v>42850.6871875</v>
      </c>
      <c r="G109" s="6" t="s">
        <v>10</v>
      </c>
      <c r="H109" s="6" t="s">
        <v>18</v>
      </c>
      <c r="I109" s="31" t="s">
        <v>1632</v>
      </c>
      <c r="J109" s="34" t="str">
        <f t="shared" si="1"/>
        <v>1830*****447</v>
      </c>
    </row>
    <row r="110" spans="1:10">
      <c r="A110" s="12">
        <v>108</v>
      </c>
      <c r="B110" s="5" t="s">
        <v>2571</v>
      </c>
      <c r="C110" s="6" t="e">
        <v>#N/A</v>
      </c>
      <c r="D110" s="6" t="s">
        <v>134</v>
      </c>
      <c r="E110" s="7">
        <v>42361</v>
      </c>
      <c r="F110" s="7">
        <v>42865.677997685198</v>
      </c>
      <c r="G110" s="6" t="s">
        <v>10</v>
      </c>
      <c r="H110" s="6" t="s">
        <v>18</v>
      </c>
      <c r="I110" s="31" t="s">
        <v>1632</v>
      </c>
      <c r="J110" s="34" t="str">
        <f t="shared" si="1"/>
        <v>1590*****701</v>
      </c>
    </row>
    <row r="111" spans="1:10">
      <c r="A111" s="12">
        <v>109</v>
      </c>
      <c r="B111" s="5" t="s">
        <v>2572</v>
      </c>
      <c r="C111" s="6" t="e">
        <v>#N/A</v>
      </c>
      <c r="D111" s="6" t="s">
        <v>135</v>
      </c>
      <c r="E111" s="7">
        <v>42948.421307870398</v>
      </c>
      <c r="F111" s="7">
        <v>42964.378275463001</v>
      </c>
      <c r="G111" s="6" t="s">
        <v>10</v>
      </c>
      <c r="H111" s="6" t="s">
        <v>11</v>
      </c>
      <c r="I111" s="31" t="s">
        <v>1632</v>
      </c>
      <c r="J111" s="34" t="str">
        <f t="shared" si="1"/>
        <v>1378*****271</v>
      </c>
    </row>
    <row r="112" spans="1:10">
      <c r="A112" s="12">
        <v>110</v>
      </c>
      <c r="B112" s="5" t="s">
        <v>2573</v>
      </c>
      <c r="C112" s="6" t="e">
        <v>#N/A</v>
      </c>
      <c r="D112" s="6" t="s">
        <v>136</v>
      </c>
      <c r="E112" s="7">
        <v>42111.5921759259</v>
      </c>
      <c r="F112" s="7">
        <v>42979.667164351798</v>
      </c>
      <c r="G112" s="6" t="s">
        <v>10</v>
      </c>
      <c r="H112" s="6" t="s">
        <v>13</v>
      </c>
      <c r="I112" s="31" t="s">
        <v>1632</v>
      </c>
      <c r="J112" s="34" t="str">
        <f t="shared" si="1"/>
        <v>1369*****362</v>
      </c>
    </row>
    <row r="113" spans="1:10">
      <c r="A113" s="12">
        <v>111</v>
      </c>
      <c r="B113" s="5" t="s">
        <v>2574</v>
      </c>
      <c r="C113" s="6" t="e">
        <v>#N/A</v>
      </c>
      <c r="D113" s="6" t="s">
        <v>136</v>
      </c>
      <c r="E113" s="7">
        <v>42969.422199074099</v>
      </c>
      <c r="F113" s="7">
        <v>43024.686099537001</v>
      </c>
      <c r="G113" s="6" t="s">
        <v>10</v>
      </c>
      <c r="H113" s="6" t="s">
        <v>13</v>
      </c>
      <c r="I113" s="31" t="s">
        <v>1632</v>
      </c>
      <c r="J113" s="34" t="str">
        <f t="shared" si="1"/>
        <v>1533*****099</v>
      </c>
    </row>
    <row r="114" spans="1:10">
      <c r="A114" s="12">
        <v>112</v>
      </c>
      <c r="B114" s="5" t="s">
        <v>2575</v>
      </c>
      <c r="C114" s="6" t="e">
        <v>#N/A</v>
      </c>
      <c r="D114" s="6" t="s">
        <v>137</v>
      </c>
      <c r="E114" s="7">
        <v>42122.592499999999</v>
      </c>
      <c r="F114" s="7">
        <v>42974.419548611098</v>
      </c>
      <c r="G114" s="6" t="s">
        <v>10</v>
      </c>
      <c r="H114" s="6" t="s">
        <v>11</v>
      </c>
      <c r="I114" s="31" t="s">
        <v>1632</v>
      </c>
      <c r="J114" s="34" t="str">
        <f t="shared" si="1"/>
        <v>1505*****192</v>
      </c>
    </row>
    <row r="115" spans="1:10">
      <c r="A115" s="12">
        <v>113</v>
      </c>
      <c r="B115" s="5" t="s">
        <v>2576</v>
      </c>
      <c r="C115" s="6" t="e">
        <v>#N/A</v>
      </c>
      <c r="D115" s="6" t="s">
        <v>138</v>
      </c>
      <c r="E115" s="7">
        <v>42843</v>
      </c>
      <c r="F115" s="7">
        <v>42745.386666666702</v>
      </c>
      <c r="G115" s="6" t="s">
        <v>10</v>
      </c>
      <c r="H115" s="6" t="s">
        <v>139</v>
      </c>
      <c r="I115" s="31" t="s">
        <v>1632</v>
      </c>
      <c r="J115" s="34" t="str">
        <f t="shared" si="1"/>
        <v>1851*****944</v>
      </c>
    </row>
    <row r="116" spans="1:10">
      <c r="A116" s="12">
        <v>114</v>
      </c>
      <c r="B116" s="5" t="s">
        <v>2577</v>
      </c>
      <c r="C116" s="6" t="e">
        <v>#N/A</v>
      </c>
      <c r="D116" s="6" t="s">
        <v>140</v>
      </c>
      <c r="E116" s="7">
        <v>42864</v>
      </c>
      <c r="F116" s="7">
        <v>42864.187534722201</v>
      </c>
      <c r="G116" s="6" t="s">
        <v>10</v>
      </c>
      <c r="H116" s="6" t="s">
        <v>141</v>
      </c>
      <c r="I116" s="31" t="s">
        <v>1632</v>
      </c>
      <c r="J116" s="34" t="str">
        <f t="shared" si="1"/>
        <v>1370*****000</v>
      </c>
    </row>
    <row r="117" spans="1:10">
      <c r="A117" s="12">
        <v>115</v>
      </c>
      <c r="B117" s="5" t="s">
        <v>2578</v>
      </c>
      <c r="C117" s="6" t="e">
        <v>#N/A</v>
      </c>
      <c r="D117" s="6" t="s">
        <v>142</v>
      </c>
      <c r="E117" s="7">
        <v>42864</v>
      </c>
      <c r="F117" s="7">
        <v>42864.186747685198</v>
      </c>
      <c r="G117" s="6" t="s">
        <v>10</v>
      </c>
      <c r="H117" s="6" t="s">
        <v>143</v>
      </c>
      <c r="I117" s="31" t="s">
        <v>1632</v>
      </c>
      <c r="J117" s="34" t="str">
        <f t="shared" si="1"/>
        <v>1889*****682</v>
      </c>
    </row>
    <row r="118" spans="1:10">
      <c r="A118" s="12">
        <v>116</v>
      </c>
      <c r="B118" s="5" t="s">
        <v>2579</v>
      </c>
      <c r="C118" s="6" t="e">
        <v>#N/A</v>
      </c>
      <c r="D118" s="6" t="s">
        <v>144</v>
      </c>
      <c r="E118" s="7">
        <v>42137.680914351899</v>
      </c>
      <c r="F118" s="7">
        <v>42863.650462963</v>
      </c>
      <c r="G118" s="6" t="s">
        <v>10</v>
      </c>
      <c r="H118" s="6" t="s">
        <v>11</v>
      </c>
      <c r="I118" s="31" t="s">
        <v>1632</v>
      </c>
      <c r="J118" s="34" t="str">
        <f t="shared" si="1"/>
        <v>1501*****178</v>
      </c>
    </row>
    <row r="119" spans="1:10">
      <c r="A119" s="12">
        <v>117</v>
      </c>
      <c r="B119" s="5" t="s">
        <v>2580</v>
      </c>
      <c r="C119" s="6" t="e">
        <v>#N/A</v>
      </c>
      <c r="D119" s="6" t="s">
        <v>145</v>
      </c>
      <c r="E119" s="7">
        <v>42843.037060185197</v>
      </c>
      <c r="F119" s="7">
        <v>42893.710833333302</v>
      </c>
      <c r="G119" s="6" t="s">
        <v>10</v>
      </c>
      <c r="H119" s="6" t="s">
        <v>146</v>
      </c>
      <c r="I119" s="31" t="s">
        <v>1632</v>
      </c>
      <c r="J119" s="34" t="str">
        <f t="shared" si="1"/>
        <v>1368*****072</v>
      </c>
    </row>
    <row r="120" spans="1:10">
      <c r="A120" s="12">
        <v>118</v>
      </c>
      <c r="B120" s="5" t="s">
        <v>2581</v>
      </c>
      <c r="C120" s="6" t="e">
        <v>#N/A</v>
      </c>
      <c r="D120" s="6" t="s">
        <v>147</v>
      </c>
      <c r="E120" s="7">
        <v>42119.444710648102</v>
      </c>
      <c r="F120" s="7">
        <v>42971.613298611097</v>
      </c>
      <c r="G120" s="6" t="s">
        <v>10</v>
      </c>
      <c r="H120" s="6" t="s">
        <v>11</v>
      </c>
      <c r="I120" s="31" t="s">
        <v>1632</v>
      </c>
      <c r="J120" s="34" t="str">
        <f t="shared" si="1"/>
        <v>1350*****234</v>
      </c>
    </row>
    <row r="121" spans="1:10">
      <c r="A121" s="12">
        <v>119</v>
      </c>
      <c r="B121" s="5" t="s">
        <v>2582</v>
      </c>
      <c r="C121" s="6" t="e">
        <v>#N/A</v>
      </c>
      <c r="D121" s="6" t="s">
        <v>148</v>
      </c>
      <c r="E121" s="7">
        <v>42968.444201388898</v>
      </c>
      <c r="F121" s="7">
        <v>42996.401041666701</v>
      </c>
      <c r="G121" s="6" t="s">
        <v>10</v>
      </c>
      <c r="H121" s="6" t="s">
        <v>13</v>
      </c>
      <c r="I121" s="31" t="s">
        <v>1632</v>
      </c>
      <c r="J121" s="34" t="str">
        <f t="shared" si="1"/>
        <v>1363*****948</v>
      </c>
    </row>
    <row r="122" spans="1:10">
      <c r="A122" s="12">
        <v>120</v>
      </c>
      <c r="B122" s="5" t="s">
        <v>2583</v>
      </c>
      <c r="C122" s="6" t="e">
        <v>#N/A</v>
      </c>
      <c r="D122" s="6" t="s">
        <v>149</v>
      </c>
      <c r="E122" s="7">
        <v>42293.533692129597</v>
      </c>
      <c r="F122" s="7">
        <v>42911.673865740697</v>
      </c>
      <c r="G122" s="6" t="s">
        <v>10</v>
      </c>
      <c r="H122" s="6" t="s">
        <v>11</v>
      </c>
      <c r="I122" s="31" t="s">
        <v>1632</v>
      </c>
      <c r="J122" s="34" t="str">
        <f t="shared" si="1"/>
        <v>1587*****238</v>
      </c>
    </row>
    <row r="123" spans="1:10">
      <c r="A123" s="12">
        <v>121</v>
      </c>
      <c r="B123" s="5" t="s">
        <v>2584</v>
      </c>
      <c r="C123" s="6" t="e">
        <v>#N/A</v>
      </c>
      <c r="D123" s="6" t="s">
        <v>150</v>
      </c>
      <c r="E123" s="7">
        <v>42997.399004629602</v>
      </c>
      <c r="F123" s="7">
        <v>43062.822962963</v>
      </c>
      <c r="G123" s="6" t="s">
        <v>10</v>
      </c>
      <c r="H123" s="6" t="s">
        <v>11</v>
      </c>
      <c r="I123" s="31" t="s">
        <v>1632</v>
      </c>
      <c r="J123" s="34" t="str">
        <f t="shared" si="1"/>
        <v>1392*****509</v>
      </c>
    </row>
    <row r="124" spans="1:10">
      <c r="A124" s="12">
        <v>122</v>
      </c>
      <c r="B124" s="5" t="s">
        <v>2585</v>
      </c>
      <c r="C124" s="6" t="e">
        <v>#N/A</v>
      </c>
      <c r="D124" s="6" t="s">
        <v>151</v>
      </c>
      <c r="E124" s="7">
        <v>42843</v>
      </c>
      <c r="F124" s="7">
        <v>42874.660671296297</v>
      </c>
      <c r="G124" s="6" t="s">
        <v>10</v>
      </c>
      <c r="H124" s="6" t="s">
        <v>18</v>
      </c>
      <c r="I124" s="31" t="s">
        <v>1632</v>
      </c>
      <c r="J124" s="34" t="str">
        <f t="shared" si="1"/>
        <v>1366*****305</v>
      </c>
    </row>
    <row r="125" spans="1:10">
      <c r="A125" s="12">
        <v>123</v>
      </c>
      <c r="B125" s="5" t="s">
        <v>2586</v>
      </c>
      <c r="C125" s="6" t="e">
        <v>#N/A</v>
      </c>
      <c r="D125" s="6" t="s">
        <v>152</v>
      </c>
      <c r="E125" s="7">
        <v>42893.319965277798</v>
      </c>
      <c r="F125" s="7">
        <v>43081.3386805556</v>
      </c>
      <c r="G125" s="6" t="s">
        <v>10</v>
      </c>
      <c r="H125" s="6" t="s">
        <v>11</v>
      </c>
      <c r="I125" s="31" t="s">
        <v>1632</v>
      </c>
      <c r="J125" s="34" t="str">
        <f t="shared" si="1"/>
        <v>1870*****839</v>
      </c>
    </row>
    <row r="126" spans="1:10">
      <c r="A126" s="12">
        <v>124</v>
      </c>
      <c r="B126" s="5" t="s">
        <v>2587</v>
      </c>
      <c r="C126" s="6" t="e">
        <v>#N/A</v>
      </c>
      <c r="D126" s="6" t="s">
        <v>153</v>
      </c>
      <c r="E126" s="7">
        <v>42879.6816666667</v>
      </c>
      <c r="F126" s="7">
        <v>43032.435092592597</v>
      </c>
      <c r="G126" s="6" t="s">
        <v>10</v>
      </c>
      <c r="H126" s="6" t="s">
        <v>11</v>
      </c>
      <c r="I126" s="31" t="s">
        <v>1632</v>
      </c>
      <c r="J126" s="34" t="str">
        <f t="shared" si="1"/>
        <v>1821*****844</v>
      </c>
    </row>
    <row r="127" spans="1:10">
      <c r="A127" s="12">
        <v>125</v>
      </c>
      <c r="B127" s="5" t="s">
        <v>2588</v>
      </c>
      <c r="C127" s="6" t="e">
        <v>#N/A</v>
      </c>
      <c r="D127" s="6" t="s">
        <v>154</v>
      </c>
      <c r="E127" s="7">
        <v>42118.630162037</v>
      </c>
      <c r="F127" s="7">
        <v>42895.363900463002</v>
      </c>
      <c r="G127" s="6" t="s">
        <v>10</v>
      </c>
      <c r="H127" s="6" t="s">
        <v>11</v>
      </c>
      <c r="I127" s="31" t="s">
        <v>1632</v>
      </c>
      <c r="J127" s="34" t="str">
        <f t="shared" si="1"/>
        <v>1856*****639</v>
      </c>
    </row>
    <row r="128" spans="1:10">
      <c r="A128" s="12">
        <v>126</v>
      </c>
      <c r="B128" s="5" t="s">
        <v>2589</v>
      </c>
      <c r="C128" s="6" t="e">
        <v>#N/A</v>
      </c>
      <c r="D128" s="6" t="s">
        <v>155</v>
      </c>
      <c r="E128" s="7">
        <v>42622.577280092599</v>
      </c>
      <c r="F128" s="7">
        <v>42864.380046296297</v>
      </c>
      <c r="G128" s="6" t="s">
        <v>10</v>
      </c>
      <c r="H128" s="6" t="s">
        <v>11</v>
      </c>
      <c r="I128" s="31" t="s">
        <v>1632</v>
      </c>
      <c r="J128" s="34" t="str">
        <f t="shared" si="1"/>
        <v>1510*****622</v>
      </c>
    </row>
    <row r="129" spans="1:10">
      <c r="A129" s="12">
        <v>127</v>
      </c>
      <c r="B129" s="5" t="s">
        <v>2590</v>
      </c>
      <c r="C129" s="6" t="e">
        <v>#N/A</v>
      </c>
      <c r="D129" s="6" t="s">
        <v>156</v>
      </c>
      <c r="E129" s="7">
        <v>42569.349456018499</v>
      </c>
      <c r="F129" s="7">
        <v>42864.379942129599</v>
      </c>
      <c r="G129" s="6" t="s">
        <v>10</v>
      </c>
      <c r="H129" s="6" t="s">
        <v>13</v>
      </c>
      <c r="I129" s="31" t="s">
        <v>1632</v>
      </c>
      <c r="J129" s="34" t="str">
        <f t="shared" si="1"/>
        <v>1866*****190</v>
      </c>
    </row>
    <row r="130" spans="1:10">
      <c r="A130" s="12">
        <v>128</v>
      </c>
      <c r="B130" s="5" t="s">
        <v>2591</v>
      </c>
      <c r="C130" s="6" t="e">
        <v>#N/A</v>
      </c>
      <c r="D130" s="6" t="s">
        <v>157</v>
      </c>
      <c r="E130" s="7">
        <v>42842.601446759298</v>
      </c>
      <c r="F130" s="7">
        <v>42944.419571759303</v>
      </c>
      <c r="G130" s="6" t="s">
        <v>10</v>
      </c>
      <c r="H130" s="6" t="s">
        <v>11</v>
      </c>
      <c r="I130" s="31" t="s">
        <v>1632</v>
      </c>
      <c r="J130" s="34" t="str">
        <f t="shared" si="1"/>
        <v>1575*****378</v>
      </c>
    </row>
    <row r="131" spans="1:10">
      <c r="A131" s="12">
        <v>129</v>
      </c>
      <c r="B131" s="5" t="s">
        <v>2592</v>
      </c>
      <c r="C131" s="6" t="e">
        <v>#N/A</v>
      </c>
      <c r="D131" s="6" t="s">
        <v>158</v>
      </c>
      <c r="E131" s="7">
        <v>42863.847789351901</v>
      </c>
      <c r="F131" s="7">
        <v>42859.387337963002</v>
      </c>
      <c r="G131" s="6" t="s">
        <v>10</v>
      </c>
      <c r="H131" s="6" t="s">
        <v>159</v>
      </c>
      <c r="I131" s="31" t="s">
        <v>1632</v>
      </c>
      <c r="J131" s="34" t="str">
        <f t="shared" si="1"/>
        <v>1768*****531</v>
      </c>
    </row>
    <row r="132" spans="1:10">
      <c r="A132" s="12">
        <v>130</v>
      </c>
      <c r="B132" s="5" t="s">
        <v>2593</v>
      </c>
      <c r="C132" s="6" t="e">
        <v>#N/A</v>
      </c>
      <c r="D132" s="6" t="s">
        <v>160</v>
      </c>
      <c r="E132" s="7">
        <v>42392.440995370402</v>
      </c>
      <c r="F132" s="7">
        <v>42912.600266203699</v>
      </c>
      <c r="G132" s="6" t="s">
        <v>10</v>
      </c>
      <c r="H132" s="6" t="s">
        <v>11</v>
      </c>
      <c r="I132" s="31" t="s">
        <v>1632</v>
      </c>
      <c r="J132" s="34" t="str">
        <f t="shared" ref="J132:J195" si="2">MID(B132,1,4)&amp;"****"&amp;MID(B132,8,4)</f>
        <v>1362*****892</v>
      </c>
    </row>
    <row r="133" spans="1:10">
      <c r="A133" s="12">
        <v>131</v>
      </c>
      <c r="B133" s="5" t="s">
        <v>2594</v>
      </c>
      <c r="C133" s="6" t="e">
        <v>#N/A</v>
      </c>
      <c r="D133" s="6" t="s">
        <v>161</v>
      </c>
      <c r="E133" s="7">
        <v>42134.793576388904</v>
      </c>
      <c r="F133" s="7">
        <v>43017.485208333303</v>
      </c>
      <c r="G133" s="6" t="s">
        <v>10</v>
      </c>
      <c r="H133" s="6" t="s">
        <v>18</v>
      </c>
      <c r="I133" s="31" t="s">
        <v>1632</v>
      </c>
      <c r="J133" s="34" t="str">
        <f t="shared" si="2"/>
        <v>1320*****996</v>
      </c>
    </row>
    <row r="134" spans="1:10">
      <c r="A134" s="12">
        <v>132</v>
      </c>
      <c r="B134" s="5" t="s">
        <v>2595</v>
      </c>
      <c r="C134" s="6" t="e">
        <v>#N/A</v>
      </c>
      <c r="D134" s="6" t="s">
        <v>162</v>
      </c>
      <c r="E134" s="7">
        <v>42843.028310185196</v>
      </c>
      <c r="F134" s="7">
        <v>42984.322662036997</v>
      </c>
      <c r="G134" s="6" t="s">
        <v>10</v>
      </c>
      <c r="H134" s="6" t="s">
        <v>15</v>
      </c>
      <c r="I134" s="31" t="s">
        <v>1632</v>
      </c>
      <c r="J134" s="34" t="str">
        <f t="shared" si="2"/>
        <v>1821*****211</v>
      </c>
    </row>
    <row r="135" spans="1:10">
      <c r="A135" s="12">
        <v>133</v>
      </c>
      <c r="B135" s="5" t="s">
        <v>2596</v>
      </c>
      <c r="C135" s="6" t="e">
        <v>#N/A</v>
      </c>
      <c r="D135" s="6" t="s">
        <v>163</v>
      </c>
      <c r="E135" s="7">
        <v>42741.3612615741</v>
      </c>
      <c r="F135" s="7">
        <v>42942.481076388904</v>
      </c>
      <c r="G135" s="6" t="s">
        <v>10</v>
      </c>
      <c r="H135" s="6" t="s">
        <v>11</v>
      </c>
      <c r="I135" s="31" t="s">
        <v>1632</v>
      </c>
      <c r="J135" s="34" t="str">
        <f t="shared" si="2"/>
        <v>1887*****435</v>
      </c>
    </row>
    <row r="136" spans="1:10">
      <c r="A136" s="12">
        <v>134</v>
      </c>
      <c r="B136" s="5" t="s">
        <v>2597</v>
      </c>
      <c r="C136" s="6" t="e">
        <v>#N/A</v>
      </c>
      <c r="D136" s="6" t="s">
        <v>164</v>
      </c>
      <c r="E136" s="7">
        <v>42843</v>
      </c>
      <c r="F136" s="7">
        <v>42895.3851041667</v>
      </c>
      <c r="G136" s="6" t="s">
        <v>10</v>
      </c>
      <c r="H136" s="6" t="s">
        <v>18</v>
      </c>
      <c r="I136" s="31" t="s">
        <v>1632</v>
      </c>
      <c r="J136" s="34" t="str">
        <f t="shared" si="2"/>
        <v>1595*****294</v>
      </c>
    </row>
    <row r="137" spans="1:10">
      <c r="A137" s="12">
        <v>135</v>
      </c>
      <c r="B137" s="5" t="s">
        <v>2598</v>
      </c>
      <c r="C137" s="6" t="e">
        <v>#N/A</v>
      </c>
      <c r="D137" s="6" t="s">
        <v>165</v>
      </c>
      <c r="E137" s="7">
        <v>42843.034247685202</v>
      </c>
      <c r="F137" s="7">
        <v>42977.4054861111</v>
      </c>
      <c r="G137" s="6" t="s">
        <v>10</v>
      </c>
      <c r="H137" s="6" t="s">
        <v>11</v>
      </c>
      <c r="I137" s="31" t="s">
        <v>1632</v>
      </c>
      <c r="J137" s="34" t="str">
        <f t="shared" si="2"/>
        <v>1856*****585</v>
      </c>
    </row>
    <row r="138" spans="1:10">
      <c r="A138" s="12">
        <v>136</v>
      </c>
      <c r="B138" s="5" t="s">
        <v>2599</v>
      </c>
      <c r="C138" s="6" t="e">
        <v>#N/A</v>
      </c>
      <c r="D138" s="6" t="s">
        <v>166</v>
      </c>
      <c r="E138" s="7">
        <v>43025.648900462998</v>
      </c>
      <c r="F138" s="7">
        <v>43049.415196759299</v>
      </c>
      <c r="G138" s="6" t="s">
        <v>10</v>
      </c>
      <c r="H138" s="6" t="s">
        <v>167</v>
      </c>
      <c r="I138" s="31" t="s">
        <v>1632</v>
      </c>
      <c r="J138" s="34" t="str">
        <f t="shared" si="2"/>
        <v>1862*****967</v>
      </c>
    </row>
    <row r="139" spans="1:10">
      <c r="A139" s="12">
        <v>137</v>
      </c>
      <c r="B139" s="5" t="s">
        <v>2600</v>
      </c>
      <c r="C139" s="6" t="e">
        <v>#N/A</v>
      </c>
      <c r="D139" s="6" t="s">
        <v>168</v>
      </c>
      <c r="E139" s="7">
        <v>42834.378344907404</v>
      </c>
      <c r="F139" s="7">
        <v>42853.745150463001</v>
      </c>
      <c r="G139" s="6" t="s">
        <v>10</v>
      </c>
      <c r="H139" s="6" t="s">
        <v>11</v>
      </c>
      <c r="I139" s="31" t="s">
        <v>1632</v>
      </c>
      <c r="J139" s="34" t="str">
        <f t="shared" si="2"/>
        <v>1366*****363</v>
      </c>
    </row>
    <row r="140" spans="1:10">
      <c r="A140" s="12">
        <v>138</v>
      </c>
      <c r="B140" s="5" t="s">
        <v>2601</v>
      </c>
      <c r="C140" s="6" t="e">
        <v>#N/A</v>
      </c>
      <c r="D140" s="6" t="s">
        <v>169</v>
      </c>
      <c r="E140" s="7">
        <v>42622</v>
      </c>
      <c r="F140" s="7">
        <v>42866.447916666701</v>
      </c>
      <c r="G140" s="6" t="s">
        <v>10</v>
      </c>
      <c r="H140" s="6" t="s">
        <v>13</v>
      </c>
      <c r="I140" s="31" t="s">
        <v>1632</v>
      </c>
      <c r="J140" s="34" t="str">
        <f t="shared" si="2"/>
        <v>1771*****010</v>
      </c>
    </row>
    <row r="141" spans="1:10">
      <c r="A141" s="12">
        <v>139</v>
      </c>
      <c r="B141" s="5" t="s">
        <v>2602</v>
      </c>
      <c r="C141" s="6" t="e">
        <v>#N/A</v>
      </c>
      <c r="D141" s="6" t="s">
        <v>170</v>
      </c>
      <c r="E141" s="7">
        <v>42822</v>
      </c>
      <c r="F141" s="7">
        <v>42788.611701388902</v>
      </c>
      <c r="G141" s="6" t="s">
        <v>10</v>
      </c>
      <c r="H141" s="6" t="s">
        <v>11</v>
      </c>
      <c r="I141" s="31" t="s">
        <v>1632</v>
      </c>
      <c r="J141" s="34" t="str">
        <f t="shared" si="2"/>
        <v>1808*****051</v>
      </c>
    </row>
    <row r="142" spans="1:10">
      <c r="A142" s="12">
        <v>140</v>
      </c>
      <c r="B142" s="5" t="s">
        <v>2603</v>
      </c>
      <c r="C142" s="6" t="e">
        <v>#N/A</v>
      </c>
      <c r="D142" s="6" t="s">
        <v>171</v>
      </c>
      <c r="E142" s="7">
        <v>42823</v>
      </c>
      <c r="F142" s="7">
        <v>42882.728287037004</v>
      </c>
      <c r="G142" s="6" t="s">
        <v>10</v>
      </c>
      <c r="H142" s="6" t="s">
        <v>18</v>
      </c>
      <c r="I142" s="31" t="s">
        <v>1632</v>
      </c>
      <c r="J142" s="34" t="str">
        <f t="shared" si="2"/>
        <v>1888*****081</v>
      </c>
    </row>
    <row r="143" spans="1:10">
      <c r="A143" s="12">
        <v>141</v>
      </c>
      <c r="B143" s="5" t="s">
        <v>2604</v>
      </c>
      <c r="C143" s="6" t="e">
        <v>#N/A</v>
      </c>
      <c r="D143" s="6" t="s">
        <v>172</v>
      </c>
      <c r="E143" s="7">
        <v>42172</v>
      </c>
      <c r="F143" s="7">
        <v>42863.645949074104</v>
      </c>
      <c r="G143" s="6" t="s">
        <v>10</v>
      </c>
      <c r="H143" s="6" t="s">
        <v>13</v>
      </c>
      <c r="I143" s="31" t="s">
        <v>1632</v>
      </c>
      <c r="J143" s="34" t="str">
        <f t="shared" si="2"/>
        <v>1390*****342</v>
      </c>
    </row>
    <row r="144" spans="1:10">
      <c r="A144" s="12">
        <v>142</v>
      </c>
      <c r="B144" s="5" t="s">
        <v>2605</v>
      </c>
      <c r="C144" s="6" t="e">
        <v>#N/A</v>
      </c>
      <c r="D144" s="6" t="s">
        <v>173</v>
      </c>
      <c r="E144" s="7">
        <v>42135.614108796297</v>
      </c>
      <c r="F144" s="7">
        <v>42979.565289351798</v>
      </c>
      <c r="G144" s="6" t="s">
        <v>10</v>
      </c>
      <c r="H144" s="6" t="s">
        <v>11</v>
      </c>
      <c r="I144" s="31" t="s">
        <v>1632</v>
      </c>
      <c r="J144" s="34" t="str">
        <f t="shared" si="2"/>
        <v>1569*****882</v>
      </c>
    </row>
    <row r="145" spans="1:10">
      <c r="A145" s="12">
        <v>143</v>
      </c>
      <c r="B145" s="5" t="s">
        <v>2606</v>
      </c>
      <c r="C145" s="6" t="e">
        <v>#N/A</v>
      </c>
      <c r="D145" s="6" t="s">
        <v>174</v>
      </c>
      <c r="E145" s="7">
        <v>42115.715659722198</v>
      </c>
      <c r="F145" s="7">
        <v>42998.391226851898</v>
      </c>
      <c r="G145" s="6" t="s">
        <v>10</v>
      </c>
      <c r="H145" s="6" t="s">
        <v>11</v>
      </c>
      <c r="I145" s="31" t="s">
        <v>1632</v>
      </c>
      <c r="J145" s="34" t="str">
        <f t="shared" si="2"/>
        <v>1856*****576</v>
      </c>
    </row>
    <row r="146" spans="1:10">
      <c r="A146" s="12">
        <v>144</v>
      </c>
      <c r="B146" s="5" t="s">
        <v>2607</v>
      </c>
      <c r="C146" s="6" t="e">
        <v>#N/A</v>
      </c>
      <c r="D146" s="6" t="s">
        <v>175</v>
      </c>
      <c r="E146" s="7">
        <v>42843.0395601852</v>
      </c>
      <c r="F146" s="7">
        <v>43094.387418981503</v>
      </c>
      <c r="G146" s="6" t="s">
        <v>10</v>
      </c>
      <c r="H146" s="6" t="s">
        <v>16</v>
      </c>
      <c r="I146" s="31" t="s">
        <v>1632</v>
      </c>
      <c r="J146" s="34" t="str">
        <f t="shared" si="2"/>
        <v>1377*****836</v>
      </c>
    </row>
    <row r="147" spans="1:10">
      <c r="A147" s="12">
        <v>145</v>
      </c>
      <c r="B147" s="5" t="s">
        <v>2608</v>
      </c>
      <c r="C147" s="6" t="e">
        <v>#N/A</v>
      </c>
      <c r="D147" s="6" t="s">
        <v>176</v>
      </c>
      <c r="E147" s="7">
        <v>42900.639699074098</v>
      </c>
      <c r="F147" s="7">
        <v>42900.845763888901</v>
      </c>
      <c r="G147" s="6" t="s">
        <v>10</v>
      </c>
      <c r="H147" s="6" t="s">
        <v>13</v>
      </c>
      <c r="I147" s="31" t="s">
        <v>1632</v>
      </c>
      <c r="J147" s="34" t="str">
        <f t="shared" si="2"/>
        <v>1362*****539</v>
      </c>
    </row>
    <row r="148" spans="1:10">
      <c r="A148" s="12">
        <v>146</v>
      </c>
      <c r="B148" s="5" t="s">
        <v>2609</v>
      </c>
      <c r="C148" s="6" t="e">
        <v>#N/A</v>
      </c>
      <c r="D148" s="6" t="s">
        <v>177</v>
      </c>
      <c r="E148" s="7">
        <v>42639.625729166699</v>
      </c>
      <c r="F148" s="7">
        <v>43095.407743055599</v>
      </c>
      <c r="G148" s="6" t="s">
        <v>10</v>
      </c>
      <c r="H148" s="6" t="s">
        <v>11</v>
      </c>
      <c r="I148" s="31" t="s">
        <v>1632</v>
      </c>
      <c r="J148" s="34" t="str">
        <f t="shared" si="2"/>
        <v>1367*****452</v>
      </c>
    </row>
    <row r="149" spans="1:10">
      <c r="A149" s="12">
        <v>147</v>
      </c>
      <c r="B149" s="5" t="s">
        <v>2610</v>
      </c>
      <c r="C149" s="6" t="e">
        <v>#N/A</v>
      </c>
      <c r="D149" s="6" t="s">
        <v>178</v>
      </c>
      <c r="E149" s="7">
        <v>42143.397962962998</v>
      </c>
      <c r="F149" s="7">
        <v>42920.7117013889</v>
      </c>
      <c r="G149" s="6" t="s">
        <v>10</v>
      </c>
      <c r="H149" s="6" t="s">
        <v>18</v>
      </c>
      <c r="I149" s="31" t="s">
        <v>1632</v>
      </c>
      <c r="J149" s="34" t="str">
        <f t="shared" si="2"/>
        <v>1382*****030</v>
      </c>
    </row>
    <row r="150" spans="1:10">
      <c r="A150" s="12">
        <v>148</v>
      </c>
      <c r="B150" s="5" t="s">
        <v>2611</v>
      </c>
      <c r="C150" s="6" t="e">
        <v>#N/A</v>
      </c>
      <c r="D150" s="6" t="s">
        <v>179</v>
      </c>
      <c r="E150" s="7">
        <v>42129</v>
      </c>
      <c r="F150" s="7">
        <v>42864.458379629599</v>
      </c>
      <c r="G150" s="6" t="s">
        <v>10</v>
      </c>
      <c r="H150" s="6" t="s">
        <v>18</v>
      </c>
      <c r="I150" s="31" t="s">
        <v>1632</v>
      </c>
      <c r="J150" s="34" t="str">
        <f t="shared" si="2"/>
        <v>1362*****724</v>
      </c>
    </row>
    <row r="151" spans="1:10">
      <c r="A151" s="12">
        <v>149</v>
      </c>
      <c r="B151" s="5" t="s">
        <v>2612</v>
      </c>
      <c r="C151" s="6" t="e">
        <v>#N/A</v>
      </c>
      <c r="D151" s="6" t="s">
        <v>180</v>
      </c>
      <c r="E151" s="7">
        <v>42439</v>
      </c>
      <c r="F151" s="7">
        <v>42677.638726851903</v>
      </c>
      <c r="G151" s="6" t="s">
        <v>10</v>
      </c>
      <c r="H151" s="6" t="s">
        <v>59</v>
      </c>
      <c r="I151" s="31" t="s">
        <v>1632</v>
      </c>
      <c r="J151" s="34" t="str">
        <f t="shared" si="2"/>
        <v>1511*****180</v>
      </c>
    </row>
    <row r="152" spans="1:10">
      <c r="A152" s="12">
        <v>150</v>
      </c>
      <c r="B152" s="5" t="s">
        <v>2613</v>
      </c>
      <c r="C152" s="6" t="e">
        <v>#N/A</v>
      </c>
      <c r="D152" s="6" t="s">
        <v>181</v>
      </c>
      <c r="E152" s="7">
        <v>42842</v>
      </c>
      <c r="F152" s="7">
        <v>42859.531550925902</v>
      </c>
      <c r="G152" s="6" t="s">
        <v>10</v>
      </c>
      <c r="H152" s="6" t="s">
        <v>11</v>
      </c>
      <c r="I152" s="31" t="s">
        <v>1632</v>
      </c>
      <c r="J152" s="34" t="str">
        <f t="shared" si="2"/>
        <v>1829*****553</v>
      </c>
    </row>
    <row r="153" spans="1:10">
      <c r="A153" s="12">
        <v>151</v>
      </c>
      <c r="B153" s="5" t="s">
        <v>2614</v>
      </c>
      <c r="C153" s="6" t="e">
        <v>#N/A</v>
      </c>
      <c r="D153" s="6" t="s">
        <v>182</v>
      </c>
      <c r="E153" s="7">
        <v>42439</v>
      </c>
      <c r="F153" s="7">
        <v>42831.680393518502</v>
      </c>
      <c r="G153" s="6" t="s">
        <v>10</v>
      </c>
      <c r="H153" s="6" t="s">
        <v>18</v>
      </c>
      <c r="I153" s="31" t="s">
        <v>1632</v>
      </c>
      <c r="J153" s="34" t="str">
        <f t="shared" si="2"/>
        <v>1811*****619</v>
      </c>
    </row>
    <row r="154" spans="1:10">
      <c r="A154" s="12">
        <v>152</v>
      </c>
      <c r="B154" s="5" t="s">
        <v>2615</v>
      </c>
      <c r="C154" s="6" t="e">
        <v>#N/A</v>
      </c>
      <c r="D154" s="6" t="s">
        <v>183</v>
      </c>
      <c r="E154" s="7">
        <v>42843.027731481503</v>
      </c>
      <c r="F154" s="7">
        <v>42810.462476851899</v>
      </c>
      <c r="G154" s="6" t="s">
        <v>10</v>
      </c>
      <c r="H154" s="6" t="s">
        <v>12</v>
      </c>
      <c r="I154" s="31" t="s">
        <v>1632</v>
      </c>
      <c r="J154" s="34" t="str">
        <f t="shared" si="2"/>
        <v>1302*****931</v>
      </c>
    </row>
    <row r="155" spans="1:10">
      <c r="A155" s="12">
        <v>153</v>
      </c>
      <c r="B155" s="5" t="s">
        <v>2616</v>
      </c>
      <c r="C155" s="6" t="e">
        <v>#N/A</v>
      </c>
      <c r="D155" s="6" t="s">
        <v>184</v>
      </c>
      <c r="E155" s="7">
        <v>42110</v>
      </c>
      <c r="F155" s="7">
        <v>42908.377800925897</v>
      </c>
      <c r="G155" s="6" t="s">
        <v>10</v>
      </c>
      <c r="H155" s="6" t="s">
        <v>11</v>
      </c>
      <c r="I155" s="31" t="s">
        <v>1632</v>
      </c>
      <c r="J155" s="34" t="str">
        <f t="shared" si="2"/>
        <v>1510*****318</v>
      </c>
    </row>
    <row r="156" spans="1:10">
      <c r="A156" s="12">
        <v>154</v>
      </c>
      <c r="B156" s="5" t="s">
        <v>2617</v>
      </c>
      <c r="C156" s="6" t="e">
        <v>#N/A</v>
      </c>
      <c r="D156" s="6" t="s">
        <v>185</v>
      </c>
      <c r="E156" s="7">
        <v>42907.383796296301</v>
      </c>
      <c r="F156" s="7">
        <v>43034.826377314799</v>
      </c>
      <c r="G156" s="6" t="s">
        <v>10</v>
      </c>
      <c r="H156" s="6" t="s">
        <v>11</v>
      </c>
      <c r="I156" s="31" t="s">
        <v>1632</v>
      </c>
      <c r="J156" s="34" t="str">
        <f t="shared" si="2"/>
        <v>1887*****303</v>
      </c>
    </row>
    <row r="157" spans="1:10">
      <c r="A157" s="12">
        <v>155</v>
      </c>
      <c r="B157" s="5" t="s">
        <v>2618</v>
      </c>
      <c r="C157" s="6" t="e">
        <v>#N/A</v>
      </c>
      <c r="D157" s="6" t="s">
        <v>186</v>
      </c>
      <c r="E157" s="7">
        <v>42615</v>
      </c>
      <c r="F157" s="7">
        <v>42794.355590277803</v>
      </c>
      <c r="G157" s="6" t="s">
        <v>10</v>
      </c>
      <c r="H157" s="6" t="s">
        <v>11</v>
      </c>
      <c r="I157" s="31" t="s">
        <v>1632</v>
      </c>
      <c r="J157" s="34" t="str">
        <f t="shared" si="2"/>
        <v>1856*****715</v>
      </c>
    </row>
    <row r="158" spans="1:10">
      <c r="A158" s="12">
        <v>156</v>
      </c>
      <c r="B158" s="5" t="s">
        <v>2619</v>
      </c>
      <c r="C158" s="6" t="e">
        <v>#N/A</v>
      </c>
      <c r="D158" s="6" t="s">
        <v>187</v>
      </c>
      <c r="E158" s="7">
        <v>42160.961828703701</v>
      </c>
      <c r="F158" s="7">
        <v>43048.346631944398</v>
      </c>
      <c r="G158" s="6" t="s">
        <v>10</v>
      </c>
      <c r="H158" s="6" t="s">
        <v>18</v>
      </c>
      <c r="I158" s="31" t="s">
        <v>1632</v>
      </c>
      <c r="J158" s="34" t="str">
        <f t="shared" si="2"/>
        <v>1887*****313</v>
      </c>
    </row>
    <row r="159" spans="1:10">
      <c r="A159" s="12">
        <v>157</v>
      </c>
      <c r="B159" s="5" t="s">
        <v>2620</v>
      </c>
      <c r="C159" s="6" t="e">
        <v>#N/A</v>
      </c>
      <c r="D159" s="6" t="s">
        <v>188</v>
      </c>
      <c r="E159" s="7">
        <v>43033.488310185203</v>
      </c>
      <c r="F159" s="7">
        <v>43039.600972222201</v>
      </c>
      <c r="G159" s="6" t="s">
        <v>10</v>
      </c>
      <c r="H159" s="6" t="s">
        <v>18</v>
      </c>
      <c r="I159" s="31" t="s">
        <v>1632</v>
      </c>
      <c r="J159" s="34" t="str">
        <f t="shared" si="2"/>
        <v>1881*****919</v>
      </c>
    </row>
    <row r="160" spans="1:10">
      <c r="A160" s="12">
        <v>158</v>
      </c>
      <c r="B160" s="5" t="s">
        <v>2621</v>
      </c>
      <c r="C160" s="6" t="e">
        <v>#N/A</v>
      </c>
      <c r="D160" s="6" t="s">
        <v>189</v>
      </c>
      <c r="E160" s="7">
        <v>42969.4914699074</v>
      </c>
      <c r="F160" s="7">
        <v>43047.663738425901</v>
      </c>
      <c r="G160" s="6" t="s">
        <v>10</v>
      </c>
      <c r="H160" s="6" t="s">
        <v>15</v>
      </c>
      <c r="I160" s="31" t="s">
        <v>1632</v>
      </c>
      <c r="J160" s="34" t="str">
        <f t="shared" si="2"/>
        <v>1520*****490</v>
      </c>
    </row>
    <row r="161" spans="1:10">
      <c r="A161" s="12">
        <v>159</v>
      </c>
      <c r="B161" s="5" t="s">
        <v>2622</v>
      </c>
      <c r="C161" s="6" t="e">
        <v>#N/A</v>
      </c>
      <c r="D161" s="6" t="s">
        <v>190</v>
      </c>
      <c r="E161" s="7">
        <v>42489</v>
      </c>
      <c r="F161" s="7">
        <v>42857.484849537002</v>
      </c>
      <c r="G161" s="6" t="s">
        <v>10</v>
      </c>
      <c r="H161" s="6" t="s">
        <v>18</v>
      </c>
      <c r="I161" s="31" t="s">
        <v>1632</v>
      </c>
      <c r="J161" s="34" t="str">
        <f t="shared" si="2"/>
        <v>1370*****743</v>
      </c>
    </row>
    <row r="162" spans="1:10">
      <c r="A162" s="12">
        <v>160</v>
      </c>
      <c r="B162" s="5" t="s">
        <v>2623</v>
      </c>
      <c r="C162" s="6" t="e">
        <v>#N/A</v>
      </c>
      <c r="D162" s="6" t="s">
        <v>191</v>
      </c>
      <c r="E162" s="7">
        <v>43033.627094907402</v>
      </c>
      <c r="F162" s="7">
        <v>43092.565462963001</v>
      </c>
      <c r="G162" s="6" t="s">
        <v>10</v>
      </c>
      <c r="H162" s="6" t="s">
        <v>15</v>
      </c>
      <c r="I162" s="31" t="s">
        <v>1632</v>
      </c>
      <c r="J162" s="34" t="str">
        <f t="shared" si="2"/>
        <v>1878*****779</v>
      </c>
    </row>
    <row r="163" spans="1:10">
      <c r="A163" s="12">
        <v>161</v>
      </c>
      <c r="B163" s="5" t="s">
        <v>2624</v>
      </c>
      <c r="C163" s="6" t="e">
        <v>#N/A</v>
      </c>
      <c r="D163" s="6" t="s">
        <v>192</v>
      </c>
      <c r="E163" s="7">
        <v>42713</v>
      </c>
      <c r="F163" s="7">
        <v>42845.602094907401</v>
      </c>
      <c r="G163" s="6" t="s">
        <v>10</v>
      </c>
      <c r="H163" s="6" t="s">
        <v>13</v>
      </c>
      <c r="I163" s="31" t="s">
        <v>1632</v>
      </c>
      <c r="J163" s="34" t="str">
        <f t="shared" si="2"/>
        <v>1552*****753</v>
      </c>
    </row>
    <row r="164" spans="1:10">
      <c r="A164" s="12">
        <v>162</v>
      </c>
      <c r="B164" s="5" t="s">
        <v>2625</v>
      </c>
      <c r="C164" s="6" t="e">
        <v>#N/A</v>
      </c>
      <c r="D164" s="6" t="s">
        <v>193</v>
      </c>
      <c r="E164" s="7">
        <v>42134</v>
      </c>
      <c r="F164" s="7">
        <v>42858.531504629602</v>
      </c>
      <c r="G164" s="6" t="s">
        <v>10</v>
      </c>
      <c r="H164" s="6" t="s">
        <v>11</v>
      </c>
      <c r="I164" s="31" t="s">
        <v>1632</v>
      </c>
      <c r="J164" s="34" t="str">
        <f t="shared" si="2"/>
        <v>1382*****221</v>
      </c>
    </row>
    <row r="165" spans="1:10">
      <c r="A165" s="12">
        <v>163</v>
      </c>
      <c r="B165" s="5" t="s">
        <v>2626</v>
      </c>
      <c r="C165" s="6" t="e">
        <v>#N/A</v>
      </c>
      <c r="D165" s="6" t="s">
        <v>194</v>
      </c>
      <c r="E165" s="7">
        <v>42134</v>
      </c>
      <c r="F165" s="7">
        <v>42819.344976851899</v>
      </c>
      <c r="G165" s="6" t="s">
        <v>10</v>
      </c>
      <c r="H165" s="6" t="s">
        <v>12</v>
      </c>
      <c r="I165" s="31" t="s">
        <v>1632</v>
      </c>
      <c r="J165" s="34" t="str">
        <f t="shared" si="2"/>
        <v>1363*****712</v>
      </c>
    </row>
    <row r="166" spans="1:10">
      <c r="A166" s="12">
        <v>164</v>
      </c>
      <c r="B166" s="5" t="s">
        <v>2627</v>
      </c>
      <c r="C166" s="6" t="e">
        <v>#N/A</v>
      </c>
      <c r="D166" s="6" t="s">
        <v>195</v>
      </c>
      <c r="E166" s="7">
        <v>42789</v>
      </c>
      <c r="F166" s="7">
        <v>42864.392523148097</v>
      </c>
      <c r="G166" s="6" t="s">
        <v>10</v>
      </c>
      <c r="H166" s="6" t="s">
        <v>11</v>
      </c>
      <c r="I166" s="31" t="s">
        <v>1632</v>
      </c>
      <c r="J166" s="34" t="str">
        <f t="shared" si="2"/>
        <v>1554*****626</v>
      </c>
    </row>
    <row r="167" spans="1:10">
      <c r="A167" s="12">
        <v>165</v>
      </c>
      <c r="B167" s="5" t="s">
        <v>2628</v>
      </c>
      <c r="C167" s="6" t="e">
        <v>#N/A</v>
      </c>
      <c r="D167" s="6" t="s">
        <v>196</v>
      </c>
      <c r="E167" s="7">
        <v>42857.755532407398</v>
      </c>
      <c r="F167" s="7">
        <v>42880.389525462997</v>
      </c>
      <c r="G167" s="6" t="s">
        <v>10</v>
      </c>
      <c r="H167" s="6" t="s">
        <v>11</v>
      </c>
      <c r="I167" s="31" t="s">
        <v>1632</v>
      </c>
      <c r="J167" s="34" t="str">
        <f t="shared" si="2"/>
        <v>1510*****721</v>
      </c>
    </row>
    <row r="168" spans="1:10">
      <c r="A168" s="12">
        <v>166</v>
      </c>
      <c r="B168" s="5" t="s">
        <v>2629</v>
      </c>
      <c r="C168" s="6" t="e">
        <v>#N/A</v>
      </c>
      <c r="D168" s="6" t="s">
        <v>197</v>
      </c>
      <c r="E168" s="7">
        <v>42129.4510069444</v>
      </c>
      <c r="F168" s="7">
        <v>42864.641307870399</v>
      </c>
      <c r="G168" s="6" t="s">
        <v>10</v>
      </c>
      <c r="H168" s="6" t="s">
        <v>11</v>
      </c>
      <c r="I168" s="31" t="s">
        <v>1632</v>
      </c>
      <c r="J168" s="34" t="str">
        <f t="shared" si="2"/>
        <v>1506*****012</v>
      </c>
    </row>
    <row r="169" spans="1:10">
      <c r="A169" s="12">
        <v>167</v>
      </c>
      <c r="B169" s="5" t="s">
        <v>2630</v>
      </c>
      <c r="C169" s="6" t="e">
        <v>#N/A</v>
      </c>
      <c r="D169" s="6" t="s">
        <v>198</v>
      </c>
      <c r="E169" s="7">
        <v>42111.914398148103</v>
      </c>
      <c r="F169" s="7">
        <v>42901.807638888902</v>
      </c>
      <c r="G169" s="6" t="s">
        <v>10</v>
      </c>
      <c r="H169" s="6" t="s">
        <v>18</v>
      </c>
      <c r="I169" s="31" t="s">
        <v>1632</v>
      </c>
      <c r="J169" s="34" t="str">
        <f t="shared" si="2"/>
        <v>1520*****345</v>
      </c>
    </row>
    <row r="170" spans="1:10">
      <c r="A170" s="12">
        <v>168</v>
      </c>
      <c r="B170" s="5" t="s">
        <v>2631</v>
      </c>
      <c r="C170" s="6" t="e">
        <v>#N/A</v>
      </c>
      <c r="D170" s="6" t="s">
        <v>199</v>
      </c>
      <c r="E170" s="7">
        <v>42130.695300925901</v>
      </c>
      <c r="F170" s="7">
        <v>43073.629155092603</v>
      </c>
      <c r="G170" s="6" t="s">
        <v>10</v>
      </c>
      <c r="H170" s="6" t="s">
        <v>13</v>
      </c>
      <c r="I170" s="31" t="s">
        <v>1632</v>
      </c>
      <c r="J170" s="34" t="str">
        <f t="shared" si="2"/>
        <v>1569*****887</v>
      </c>
    </row>
    <row r="171" spans="1:10">
      <c r="A171" s="12">
        <v>169</v>
      </c>
      <c r="B171" s="5" t="s">
        <v>2632</v>
      </c>
      <c r="C171" s="6" t="e">
        <v>#N/A</v>
      </c>
      <c r="D171" s="6" t="s">
        <v>200</v>
      </c>
      <c r="E171" s="7">
        <v>42836</v>
      </c>
      <c r="F171" s="7">
        <v>42854.744097222203</v>
      </c>
      <c r="G171" s="6" t="s">
        <v>10</v>
      </c>
      <c r="H171" s="6" t="s">
        <v>11</v>
      </c>
      <c r="I171" s="31" t="s">
        <v>1632</v>
      </c>
      <c r="J171" s="34" t="str">
        <f t="shared" si="2"/>
        <v>1862*****582</v>
      </c>
    </row>
    <row r="172" spans="1:10">
      <c r="A172" s="12">
        <v>170</v>
      </c>
      <c r="B172" s="5" t="s">
        <v>2633</v>
      </c>
      <c r="C172" s="6" t="e">
        <v>#N/A</v>
      </c>
      <c r="D172" s="6" t="s">
        <v>201</v>
      </c>
      <c r="E172" s="7">
        <v>42529.689942129597</v>
      </c>
      <c r="F172" s="7">
        <v>42843.557442129597</v>
      </c>
      <c r="G172" s="6" t="s">
        <v>10</v>
      </c>
      <c r="H172" s="6" t="s">
        <v>202</v>
      </c>
      <c r="I172" s="31" t="s">
        <v>1632</v>
      </c>
      <c r="J172" s="34" t="str">
        <f t="shared" si="2"/>
        <v>1852*****009</v>
      </c>
    </row>
    <row r="173" spans="1:10">
      <c r="A173" s="12">
        <v>171</v>
      </c>
      <c r="B173" s="5" t="s">
        <v>2634</v>
      </c>
      <c r="C173" s="6" t="e">
        <v>#N/A</v>
      </c>
      <c r="D173" s="6" t="s">
        <v>203</v>
      </c>
      <c r="E173" s="7">
        <v>42891.515706018501</v>
      </c>
      <c r="F173" s="7">
        <v>42960.615138888897</v>
      </c>
      <c r="G173" s="6" t="s">
        <v>10</v>
      </c>
      <c r="H173" s="6" t="s">
        <v>11</v>
      </c>
      <c r="I173" s="31" t="s">
        <v>1632</v>
      </c>
      <c r="J173" s="34" t="str">
        <f t="shared" si="2"/>
        <v>1831*****050</v>
      </c>
    </row>
    <row r="174" spans="1:10">
      <c r="A174" s="12">
        <v>172</v>
      </c>
      <c r="B174" s="5" t="s">
        <v>2635</v>
      </c>
      <c r="C174" s="6" t="e">
        <v>#N/A</v>
      </c>
      <c r="D174" s="6" t="s">
        <v>204</v>
      </c>
      <c r="E174" s="7">
        <v>42880.749606481499</v>
      </c>
      <c r="F174" s="7">
        <v>43076.656712962998</v>
      </c>
      <c r="G174" s="6" t="s">
        <v>10</v>
      </c>
      <c r="H174" s="6" t="s">
        <v>205</v>
      </c>
      <c r="I174" s="31" t="s">
        <v>1632</v>
      </c>
      <c r="J174" s="34" t="str">
        <f t="shared" si="2"/>
        <v>1868*****334</v>
      </c>
    </row>
    <row r="175" spans="1:10">
      <c r="A175" s="12">
        <v>173</v>
      </c>
      <c r="B175" s="5" t="s">
        <v>2636</v>
      </c>
      <c r="C175" s="6" t="e">
        <v>#N/A</v>
      </c>
      <c r="D175" s="6" t="s">
        <v>206</v>
      </c>
      <c r="E175" s="7">
        <v>42110.677881944401</v>
      </c>
      <c r="F175" s="7">
        <v>42949.4921412037</v>
      </c>
      <c r="G175" s="6" t="s">
        <v>10</v>
      </c>
      <c r="H175" s="6" t="s">
        <v>207</v>
      </c>
      <c r="I175" s="31" t="s">
        <v>1632</v>
      </c>
      <c r="J175" s="34" t="str">
        <f t="shared" si="2"/>
        <v>1312*****520</v>
      </c>
    </row>
    <row r="176" spans="1:10">
      <c r="A176" s="12">
        <v>174</v>
      </c>
      <c r="B176" s="5" t="s">
        <v>2637</v>
      </c>
      <c r="C176" s="6" t="e">
        <v>#N/A</v>
      </c>
      <c r="D176" s="6" t="s">
        <v>208</v>
      </c>
      <c r="E176" s="7">
        <v>42577.9670833333</v>
      </c>
      <c r="F176" s="7">
        <v>42986.418599536999</v>
      </c>
      <c r="G176" s="6" t="s">
        <v>10</v>
      </c>
      <c r="H176" s="6" t="s">
        <v>28</v>
      </c>
      <c r="I176" s="31" t="s">
        <v>1632</v>
      </c>
      <c r="J176" s="34" t="str">
        <f t="shared" si="2"/>
        <v>1552*****268</v>
      </c>
    </row>
    <row r="177" spans="1:10">
      <c r="A177" s="12">
        <v>175</v>
      </c>
      <c r="B177" s="5" t="s">
        <v>2638</v>
      </c>
      <c r="C177" s="6" t="e">
        <v>#N/A</v>
      </c>
      <c r="D177" s="6" t="s">
        <v>209</v>
      </c>
      <c r="E177" s="7">
        <v>42720</v>
      </c>
      <c r="F177" s="7">
        <v>42775.690578703703</v>
      </c>
      <c r="G177" s="6" t="s">
        <v>10</v>
      </c>
      <c r="H177" s="6" t="s">
        <v>11</v>
      </c>
      <c r="I177" s="31" t="s">
        <v>1632</v>
      </c>
      <c r="J177" s="34" t="str">
        <f t="shared" si="2"/>
        <v>1810*****979</v>
      </c>
    </row>
    <row r="178" spans="1:10">
      <c r="A178" s="12">
        <v>176</v>
      </c>
      <c r="B178" s="5" t="s">
        <v>2639</v>
      </c>
      <c r="C178" s="6" t="e">
        <v>#N/A</v>
      </c>
      <c r="D178" s="6" t="s">
        <v>210</v>
      </c>
      <c r="E178" s="7">
        <v>42944.945462962998</v>
      </c>
      <c r="F178" s="7">
        <v>42984.722222222197</v>
      </c>
      <c r="G178" s="6" t="s">
        <v>10</v>
      </c>
      <c r="H178" s="6" t="s">
        <v>11</v>
      </c>
      <c r="I178" s="31" t="s">
        <v>1632</v>
      </c>
      <c r="J178" s="34" t="str">
        <f t="shared" si="2"/>
        <v>1324*****576</v>
      </c>
    </row>
    <row r="179" spans="1:10">
      <c r="A179" s="12">
        <v>177</v>
      </c>
      <c r="B179" s="5" t="s">
        <v>2640</v>
      </c>
      <c r="C179" s="6" t="e">
        <v>#N/A</v>
      </c>
      <c r="D179" s="6" t="s">
        <v>211</v>
      </c>
      <c r="E179" s="7">
        <v>42843</v>
      </c>
      <c r="F179" s="7">
        <v>42933.363784722198</v>
      </c>
      <c r="G179" s="6" t="s">
        <v>10</v>
      </c>
      <c r="H179" s="6" t="s">
        <v>18</v>
      </c>
      <c r="I179" s="31" t="s">
        <v>1632</v>
      </c>
      <c r="J179" s="34" t="str">
        <f t="shared" si="2"/>
        <v>1820*****975</v>
      </c>
    </row>
    <row r="180" spans="1:10">
      <c r="A180" s="12">
        <v>178</v>
      </c>
      <c r="B180" s="5" t="s">
        <v>2641</v>
      </c>
      <c r="C180" s="6" t="e">
        <v>#N/A</v>
      </c>
      <c r="D180" s="6" t="s">
        <v>212</v>
      </c>
      <c r="E180" s="7">
        <v>42936.615775462997</v>
      </c>
      <c r="F180" s="7">
        <v>42976.593599537002</v>
      </c>
      <c r="G180" s="6" t="s">
        <v>10</v>
      </c>
      <c r="H180" s="6" t="s">
        <v>11</v>
      </c>
      <c r="I180" s="31" t="s">
        <v>1632</v>
      </c>
      <c r="J180" s="34" t="str">
        <f t="shared" si="2"/>
        <v>1878*****024</v>
      </c>
    </row>
    <row r="181" spans="1:10">
      <c r="A181" s="12">
        <v>179</v>
      </c>
      <c r="B181" s="5" t="s">
        <v>2642</v>
      </c>
      <c r="C181" s="6" t="e">
        <v>#N/A</v>
      </c>
      <c r="D181" s="6" t="s">
        <v>213</v>
      </c>
      <c r="E181" s="7">
        <v>42573.531180555598</v>
      </c>
      <c r="F181" s="7">
        <v>42949.450150463003</v>
      </c>
      <c r="G181" s="6" t="s">
        <v>10</v>
      </c>
      <c r="H181" s="6" t="s">
        <v>11</v>
      </c>
      <c r="I181" s="31" t="s">
        <v>1632</v>
      </c>
      <c r="J181" s="34" t="str">
        <f t="shared" si="2"/>
        <v>1376*****278</v>
      </c>
    </row>
    <row r="182" spans="1:10">
      <c r="A182" s="12">
        <v>180</v>
      </c>
      <c r="B182" s="5" t="s">
        <v>2643</v>
      </c>
      <c r="C182" s="6" t="e">
        <v>#N/A</v>
      </c>
      <c r="D182" s="6" t="s">
        <v>214</v>
      </c>
      <c r="E182" s="7">
        <v>43021.400138888901</v>
      </c>
      <c r="F182" s="7">
        <v>43042.467071759304</v>
      </c>
      <c r="G182" s="6" t="s">
        <v>10</v>
      </c>
      <c r="H182" s="6" t="s">
        <v>11</v>
      </c>
      <c r="I182" s="31" t="s">
        <v>1632</v>
      </c>
      <c r="J182" s="34" t="str">
        <f t="shared" si="2"/>
        <v>1585*****865</v>
      </c>
    </row>
    <row r="183" spans="1:10">
      <c r="A183" s="12">
        <v>181</v>
      </c>
      <c r="B183" s="5" t="s">
        <v>2644</v>
      </c>
      <c r="C183" s="6" t="e">
        <v>#N/A</v>
      </c>
      <c r="D183" s="6" t="s">
        <v>215</v>
      </c>
      <c r="E183" s="7">
        <v>42836.978194444397</v>
      </c>
      <c r="F183" s="7">
        <v>42909.382442129601</v>
      </c>
      <c r="G183" s="6" t="s">
        <v>10</v>
      </c>
      <c r="H183" s="6" t="s">
        <v>109</v>
      </c>
      <c r="I183" s="31" t="s">
        <v>1632</v>
      </c>
      <c r="J183" s="34" t="str">
        <f t="shared" si="2"/>
        <v>1375*****968</v>
      </c>
    </row>
    <row r="184" spans="1:10">
      <c r="A184" s="12">
        <v>182</v>
      </c>
      <c r="B184" s="5" t="s">
        <v>2645</v>
      </c>
      <c r="C184" s="6" t="e">
        <v>#N/A</v>
      </c>
      <c r="D184" s="6" t="s">
        <v>216</v>
      </c>
      <c r="E184" s="7">
        <v>42183</v>
      </c>
      <c r="F184" s="7">
        <v>42970.414641203701</v>
      </c>
      <c r="G184" s="6" t="s">
        <v>10</v>
      </c>
      <c r="H184" s="6" t="s">
        <v>217</v>
      </c>
      <c r="I184" s="31" t="s">
        <v>1632</v>
      </c>
      <c r="J184" s="34" t="str">
        <f t="shared" si="2"/>
        <v>1771*****897</v>
      </c>
    </row>
    <row r="185" spans="1:10">
      <c r="A185" s="12">
        <v>183</v>
      </c>
      <c r="B185" s="5" t="s">
        <v>2646</v>
      </c>
      <c r="C185" s="6" t="e">
        <v>#N/A</v>
      </c>
      <c r="D185" s="6" t="s">
        <v>218</v>
      </c>
      <c r="E185" s="7">
        <v>42200.452743055597</v>
      </c>
      <c r="F185" s="7">
        <v>42825.535694444399</v>
      </c>
      <c r="G185" s="6" t="s">
        <v>10</v>
      </c>
      <c r="H185" s="6" t="s">
        <v>18</v>
      </c>
      <c r="I185" s="31" t="s">
        <v>1632</v>
      </c>
      <c r="J185" s="34" t="str">
        <f t="shared" si="2"/>
        <v>1518*****599</v>
      </c>
    </row>
    <row r="186" spans="1:10">
      <c r="A186" s="12">
        <v>184</v>
      </c>
      <c r="B186" s="5" t="s">
        <v>2647</v>
      </c>
      <c r="C186" s="6" t="e">
        <v>#N/A</v>
      </c>
      <c r="D186" s="6" t="s">
        <v>219</v>
      </c>
      <c r="E186" s="7">
        <v>43040.425879629598</v>
      </c>
      <c r="F186" s="7">
        <v>43053.700659722199</v>
      </c>
      <c r="G186" s="6" t="s">
        <v>10</v>
      </c>
      <c r="H186" s="6" t="s">
        <v>15</v>
      </c>
      <c r="I186" s="31" t="s">
        <v>1632</v>
      </c>
      <c r="J186" s="34" t="str">
        <f t="shared" si="2"/>
        <v>1382*****333</v>
      </c>
    </row>
    <row r="187" spans="1:10">
      <c r="A187" s="12">
        <v>185</v>
      </c>
      <c r="B187" s="5" t="s">
        <v>2648</v>
      </c>
      <c r="C187" s="6" t="e">
        <v>#N/A</v>
      </c>
      <c r="D187" s="6" t="s">
        <v>220</v>
      </c>
      <c r="E187" s="7">
        <v>42832.595590277801</v>
      </c>
      <c r="F187" s="7">
        <v>42832.595590277801</v>
      </c>
      <c r="G187" s="6" t="s">
        <v>10</v>
      </c>
      <c r="H187" s="6" t="s">
        <v>221</v>
      </c>
      <c r="I187" s="31" t="s">
        <v>1632</v>
      </c>
      <c r="J187" s="34" t="str">
        <f t="shared" si="2"/>
        <v>1234*****890</v>
      </c>
    </row>
    <row r="188" spans="1:10">
      <c r="A188" s="12">
        <v>186</v>
      </c>
      <c r="B188" s="5" t="s">
        <v>2649</v>
      </c>
      <c r="C188" s="6" t="e">
        <v>#N/A</v>
      </c>
      <c r="D188" s="6" t="s">
        <v>222</v>
      </c>
      <c r="E188" s="7">
        <v>42128</v>
      </c>
      <c r="F188" s="7">
        <v>42908.871932870403</v>
      </c>
      <c r="G188" s="6" t="s">
        <v>10</v>
      </c>
      <c r="H188" s="6" t="s">
        <v>59</v>
      </c>
      <c r="I188" s="31" t="s">
        <v>1632</v>
      </c>
      <c r="J188" s="34" t="str">
        <f t="shared" si="2"/>
        <v>1526*****368</v>
      </c>
    </row>
    <row r="189" spans="1:10">
      <c r="A189" s="12">
        <v>187</v>
      </c>
      <c r="B189" s="5" t="s">
        <v>2650</v>
      </c>
      <c r="C189" s="6" t="e">
        <v>#N/A</v>
      </c>
      <c r="D189" s="6" t="s">
        <v>223</v>
      </c>
      <c r="E189" s="7">
        <v>42443.476192129601</v>
      </c>
      <c r="F189" s="7">
        <v>42855.632870370398</v>
      </c>
      <c r="G189" s="6" t="s">
        <v>10</v>
      </c>
      <c r="H189" s="6" t="s">
        <v>18</v>
      </c>
      <c r="I189" s="31" t="s">
        <v>1632</v>
      </c>
      <c r="J189" s="34" t="str">
        <f t="shared" si="2"/>
        <v>1518*****935</v>
      </c>
    </row>
    <row r="190" spans="1:10">
      <c r="A190" s="12">
        <v>188</v>
      </c>
      <c r="B190" s="5" t="s">
        <v>2651</v>
      </c>
      <c r="C190" s="6" t="e">
        <v>#N/A</v>
      </c>
      <c r="D190" s="6" t="s">
        <v>224</v>
      </c>
      <c r="E190" s="7">
        <v>43024.925115740698</v>
      </c>
      <c r="F190" s="7">
        <v>43071.865717592598</v>
      </c>
      <c r="G190" s="6" t="s">
        <v>10</v>
      </c>
      <c r="H190" s="6" t="s">
        <v>11</v>
      </c>
      <c r="I190" s="31" t="s">
        <v>1632</v>
      </c>
      <c r="J190" s="34" t="str">
        <f t="shared" si="2"/>
        <v>1316*****024</v>
      </c>
    </row>
    <row r="191" spans="1:10">
      <c r="A191" s="12">
        <v>189</v>
      </c>
      <c r="B191" s="5" t="s">
        <v>2652</v>
      </c>
      <c r="C191" s="6" t="e">
        <v>#N/A</v>
      </c>
      <c r="D191" s="6" t="s">
        <v>225</v>
      </c>
      <c r="E191" s="7">
        <v>42105</v>
      </c>
      <c r="F191" s="7">
        <v>42753.758865740703</v>
      </c>
      <c r="G191" s="6" t="s">
        <v>10</v>
      </c>
      <c r="H191" s="6" t="s">
        <v>11</v>
      </c>
      <c r="I191" s="31" t="s">
        <v>1632</v>
      </c>
      <c r="J191" s="34" t="str">
        <f t="shared" si="2"/>
        <v>1361*****839</v>
      </c>
    </row>
    <row r="192" spans="1:10">
      <c r="A192" s="12">
        <v>190</v>
      </c>
      <c r="B192" s="5" t="s">
        <v>2653</v>
      </c>
      <c r="C192" s="6" t="e">
        <v>#N/A</v>
      </c>
      <c r="D192" s="6" t="s">
        <v>226</v>
      </c>
      <c r="E192" s="7">
        <v>42566</v>
      </c>
      <c r="F192" s="7">
        <v>42802.3516087963</v>
      </c>
      <c r="G192" s="6" t="s">
        <v>10</v>
      </c>
      <c r="H192" s="6" t="s">
        <v>11</v>
      </c>
      <c r="I192" s="31" t="s">
        <v>1632</v>
      </c>
      <c r="J192" s="34" t="str">
        <f t="shared" si="2"/>
        <v>1891*****554</v>
      </c>
    </row>
    <row r="193" spans="1:10">
      <c r="A193" s="12">
        <v>191</v>
      </c>
      <c r="B193" s="5" t="s">
        <v>2654</v>
      </c>
      <c r="C193" s="6" t="e">
        <v>#N/A</v>
      </c>
      <c r="D193" s="6" t="s">
        <v>227</v>
      </c>
      <c r="E193" s="7">
        <v>42135</v>
      </c>
      <c r="F193" s="7">
        <v>42864.619363425903</v>
      </c>
      <c r="G193" s="6" t="s">
        <v>10</v>
      </c>
      <c r="H193" s="6" t="s">
        <v>59</v>
      </c>
      <c r="I193" s="31" t="s">
        <v>1632</v>
      </c>
      <c r="J193" s="34" t="str">
        <f t="shared" si="2"/>
        <v>1376*****801</v>
      </c>
    </row>
    <row r="194" spans="1:10">
      <c r="A194" s="12">
        <v>192</v>
      </c>
      <c r="B194" s="5" t="s">
        <v>2655</v>
      </c>
      <c r="C194" s="6" t="e">
        <v>#N/A</v>
      </c>
      <c r="D194" s="6" t="s">
        <v>228</v>
      </c>
      <c r="E194" s="7">
        <v>42843</v>
      </c>
      <c r="F194" s="7">
        <v>42879.6073958333</v>
      </c>
      <c r="G194" s="6" t="s">
        <v>10</v>
      </c>
      <c r="H194" s="6" t="s">
        <v>18</v>
      </c>
      <c r="I194" s="31" t="s">
        <v>1632</v>
      </c>
      <c r="J194" s="34" t="str">
        <f t="shared" si="2"/>
        <v>1511*****589</v>
      </c>
    </row>
    <row r="195" spans="1:10">
      <c r="A195" s="12">
        <v>193</v>
      </c>
      <c r="B195" s="5" t="s">
        <v>2656</v>
      </c>
      <c r="C195" s="6" t="e">
        <v>#N/A</v>
      </c>
      <c r="D195" s="6" t="s">
        <v>229</v>
      </c>
      <c r="E195" s="7">
        <v>42843</v>
      </c>
      <c r="F195" s="7">
        <v>42857.730532407397</v>
      </c>
      <c r="G195" s="6" t="s">
        <v>10</v>
      </c>
      <c r="H195" s="6" t="s">
        <v>18</v>
      </c>
      <c r="I195" s="31" t="s">
        <v>1632</v>
      </c>
      <c r="J195" s="34" t="str">
        <f t="shared" si="2"/>
        <v>1376*****987</v>
      </c>
    </row>
    <row r="196" spans="1:10">
      <c r="A196" s="12">
        <v>194</v>
      </c>
      <c r="B196" s="5" t="s">
        <v>2657</v>
      </c>
      <c r="C196" s="6" t="e">
        <v>#N/A</v>
      </c>
      <c r="D196" s="6" t="s">
        <v>230</v>
      </c>
      <c r="E196" s="7">
        <v>42906.431643518503</v>
      </c>
      <c r="F196" s="7">
        <v>42906.431238425903</v>
      </c>
      <c r="G196" s="6" t="s">
        <v>10</v>
      </c>
      <c r="H196" s="6" t="s">
        <v>31</v>
      </c>
      <c r="I196" s="31" t="s">
        <v>1632</v>
      </c>
      <c r="J196" s="34" t="str">
        <f t="shared" ref="J196:J259" si="3">MID(B196,1,4)&amp;"****"&amp;MID(B196,8,4)</f>
        <v>1812*****049</v>
      </c>
    </row>
    <row r="197" spans="1:10">
      <c r="A197" s="12">
        <v>195</v>
      </c>
      <c r="B197" s="5" t="s">
        <v>2658</v>
      </c>
      <c r="C197" s="6" t="e">
        <v>#N/A</v>
      </c>
      <c r="D197" s="6" t="s">
        <v>231</v>
      </c>
      <c r="E197" s="7">
        <v>42135</v>
      </c>
      <c r="F197" s="7">
        <v>42892.448252314804</v>
      </c>
      <c r="G197" s="6" t="s">
        <v>10</v>
      </c>
      <c r="H197" s="6" t="s">
        <v>11</v>
      </c>
      <c r="I197" s="31" t="s">
        <v>1632</v>
      </c>
      <c r="J197" s="34" t="str">
        <f t="shared" si="3"/>
        <v>1898*****613</v>
      </c>
    </row>
    <row r="198" spans="1:10">
      <c r="A198" s="12">
        <v>196</v>
      </c>
      <c r="B198" s="5" t="s">
        <v>2659</v>
      </c>
      <c r="C198" s="6" t="e">
        <v>#N/A</v>
      </c>
      <c r="D198" s="6" t="s">
        <v>232</v>
      </c>
      <c r="E198" s="7">
        <v>42843</v>
      </c>
      <c r="F198" s="7">
        <v>42877.668182870402</v>
      </c>
      <c r="G198" s="6" t="s">
        <v>10</v>
      </c>
      <c r="H198" s="6" t="s">
        <v>18</v>
      </c>
      <c r="I198" s="31" t="s">
        <v>1632</v>
      </c>
      <c r="J198" s="34" t="str">
        <f t="shared" si="3"/>
        <v>1850*****323</v>
      </c>
    </row>
    <row r="199" spans="1:10">
      <c r="A199" s="12">
        <v>197</v>
      </c>
      <c r="B199" s="5" t="s">
        <v>2660</v>
      </c>
      <c r="C199" s="6" t="e">
        <v>#N/A</v>
      </c>
      <c r="D199" s="6" t="s">
        <v>233</v>
      </c>
      <c r="E199" s="7">
        <v>42482.731458333299</v>
      </c>
      <c r="F199" s="7">
        <v>42902.347303240698</v>
      </c>
      <c r="G199" s="6" t="s">
        <v>10</v>
      </c>
      <c r="H199" s="6" t="s">
        <v>11</v>
      </c>
      <c r="I199" s="31" t="s">
        <v>1632</v>
      </c>
      <c r="J199" s="34" t="str">
        <f t="shared" si="3"/>
        <v>1347*****958</v>
      </c>
    </row>
    <row r="200" spans="1:10">
      <c r="A200" s="12">
        <v>198</v>
      </c>
      <c r="B200" s="5" t="s">
        <v>2661</v>
      </c>
      <c r="C200" s="6" t="e">
        <v>#N/A</v>
      </c>
      <c r="D200" s="6" t="s">
        <v>234</v>
      </c>
      <c r="E200" s="7">
        <v>42863</v>
      </c>
      <c r="F200" s="7">
        <v>42864.684432870403</v>
      </c>
      <c r="G200" s="6" t="s">
        <v>10</v>
      </c>
      <c r="H200" s="6" t="s">
        <v>13</v>
      </c>
      <c r="I200" s="31" t="s">
        <v>1632</v>
      </c>
      <c r="J200" s="34" t="str">
        <f t="shared" si="3"/>
        <v>1814*****922</v>
      </c>
    </row>
    <row r="201" spans="1:10">
      <c r="A201" s="12">
        <v>199</v>
      </c>
      <c r="B201" s="5" t="s">
        <v>2662</v>
      </c>
      <c r="C201" s="6" t="e">
        <v>#N/A</v>
      </c>
      <c r="D201" s="6" t="s">
        <v>235</v>
      </c>
      <c r="E201" s="7">
        <v>42122.634247685201</v>
      </c>
      <c r="F201" s="7">
        <v>42863.658402777801</v>
      </c>
      <c r="G201" s="6" t="s">
        <v>10</v>
      </c>
      <c r="H201" s="6" t="s">
        <v>236</v>
      </c>
      <c r="I201" s="31" t="s">
        <v>1632</v>
      </c>
      <c r="J201" s="34" t="str">
        <f t="shared" si="3"/>
        <v>1869*****085</v>
      </c>
    </row>
    <row r="202" spans="1:10">
      <c r="A202" s="12">
        <v>200</v>
      </c>
      <c r="B202" s="5" t="s">
        <v>2663</v>
      </c>
      <c r="C202" s="6" t="s">
        <v>237</v>
      </c>
      <c r="D202" s="6" t="s">
        <v>238</v>
      </c>
      <c r="E202" s="7">
        <v>42439.6308333333</v>
      </c>
      <c r="F202" s="7">
        <v>42864.611250000002</v>
      </c>
      <c r="G202" s="6" t="s">
        <v>10</v>
      </c>
      <c r="H202" s="6" t="s">
        <v>239</v>
      </c>
      <c r="I202" s="31" t="s">
        <v>1632</v>
      </c>
      <c r="J202" s="34" t="str">
        <f t="shared" si="3"/>
        <v>1772*****651</v>
      </c>
    </row>
    <row r="203" spans="1:10">
      <c r="A203" s="12">
        <v>201</v>
      </c>
      <c r="B203" s="5" t="s">
        <v>2664</v>
      </c>
      <c r="C203" s="6" t="s">
        <v>240</v>
      </c>
      <c r="D203" s="6" t="s">
        <v>241</v>
      </c>
      <c r="E203" s="7">
        <v>42602.5726041667</v>
      </c>
      <c r="F203" s="7">
        <v>42863.758113425902</v>
      </c>
      <c r="G203" s="6" t="s">
        <v>10</v>
      </c>
      <c r="H203" s="6" t="s">
        <v>94</v>
      </c>
      <c r="I203" s="31" t="s">
        <v>1632</v>
      </c>
      <c r="J203" s="34" t="str">
        <f t="shared" si="3"/>
        <v>1326*****769</v>
      </c>
    </row>
    <row r="204" spans="1:10">
      <c r="A204" s="12">
        <v>202</v>
      </c>
      <c r="B204" s="5" t="s">
        <v>2665</v>
      </c>
      <c r="C204" s="6" t="s">
        <v>242</v>
      </c>
      <c r="D204" s="6" t="s">
        <v>243</v>
      </c>
      <c r="E204" s="7">
        <v>42047.6621759259</v>
      </c>
      <c r="F204" s="7">
        <v>42864.347291666701</v>
      </c>
      <c r="G204" s="6" t="s">
        <v>10</v>
      </c>
      <c r="H204" s="6" t="s">
        <v>11</v>
      </c>
      <c r="I204" s="31" t="s">
        <v>1632</v>
      </c>
      <c r="J204" s="34" t="str">
        <f t="shared" si="3"/>
        <v>1369*****488</v>
      </c>
    </row>
    <row r="205" spans="1:10">
      <c r="A205" s="12">
        <v>203</v>
      </c>
      <c r="B205" s="5" t="s">
        <v>2666</v>
      </c>
      <c r="C205" s="6" t="s">
        <v>244</v>
      </c>
      <c r="D205" s="6" t="s">
        <v>245</v>
      </c>
      <c r="E205" s="7">
        <v>42071.0155787037</v>
      </c>
      <c r="F205" s="7">
        <v>42853.453090277799</v>
      </c>
      <c r="G205" s="6" t="s">
        <v>10</v>
      </c>
      <c r="H205" s="6" t="s">
        <v>246</v>
      </c>
      <c r="I205" s="31" t="s">
        <v>1632</v>
      </c>
      <c r="J205" s="34" t="str">
        <f t="shared" si="3"/>
        <v>1569*****838</v>
      </c>
    </row>
    <row r="206" spans="1:10">
      <c r="A206" s="12">
        <v>204</v>
      </c>
      <c r="B206" s="5" t="s">
        <v>2667</v>
      </c>
      <c r="C206" s="6" t="s">
        <v>247</v>
      </c>
      <c r="D206" s="6" t="s">
        <v>248</v>
      </c>
      <c r="E206" s="7">
        <v>42826.656643518501</v>
      </c>
      <c r="F206" s="7">
        <v>43026.699247685203</v>
      </c>
      <c r="G206" s="6" t="s">
        <v>10</v>
      </c>
      <c r="H206" s="6" t="s">
        <v>249</v>
      </c>
      <c r="I206" s="31" t="s">
        <v>1632</v>
      </c>
      <c r="J206" s="34" t="str">
        <f t="shared" si="3"/>
        <v>1381*****133</v>
      </c>
    </row>
    <row r="207" spans="1:10">
      <c r="A207" s="12">
        <v>205</v>
      </c>
      <c r="B207" s="5" t="s">
        <v>2668</v>
      </c>
      <c r="C207" s="6" t="s">
        <v>250</v>
      </c>
      <c r="D207" s="6" t="s">
        <v>251</v>
      </c>
      <c r="E207" s="7">
        <v>42231</v>
      </c>
      <c r="F207" s="7">
        <v>42892.448715277802</v>
      </c>
      <c r="G207" s="6" t="s">
        <v>10</v>
      </c>
      <c r="H207" s="6" t="s">
        <v>11</v>
      </c>
      <c r="I207" s="31" t="s">
        <v>1632</v>
      </c>
      <c r="J207" s="34" t="str">
        <f t="shared" si="3"/>
        <v>1892*****233</v>
      </c>
    </row>
    <row r="208" spans="1:10">
      <c r="A208" s="12">
        <v>206</v>
      </c>
      <c r="B208" s="5" t="s">
        <v>2669</v>
      </c>
      <c r="C208" s="6" t="s">
        <v>252</v>
      </c>
      <c r="D208" s="6" t="s">
        <v>253</v>
      </c>
      <c r="E208" s="7">
        <v>42117.4042708333</v>
      </c>
      <c r="F208" s="7">
        <v>42908.540763888901</v>
      </c>
      <c r="G208" s="6" t="s">
        <v>10</v>
      </c>
      <c r="H208" s="6" t="s">
        <v>254</v>
      </c>
      <c r="I208" s="31" t="s">
        <v>1632</v>
      </c>
      <c r="J208" s="34" t="str">
        <f t="shared" si="3"/>
        <v>1856*****631</v>
      </c>
    </row>
    <row r="209" spans="1:10">
      <c r="A209" s="12">
        <v>207</v>
      </c>
      <c r="B209" s="5" t="s">
        <v>2670</v>
      </c>
      <c r="C209" s="6" t="s">
        <v>255</v>
      </c>
      <c r="D209" s="6" t="s">
        <v>256</v>
      </c>
      <c r="E209" s="7">
        <v>42121.579548611102</v>
      </c>
      <c r="F209" s="7">
        <v>43032.462453703702</v>
      </c>
      <c r="G209" s="6" t="s">
        <v>10</v>
      </c>
      <c r="H209" s="6" t="s">
        <v>11</v>
      </c>
      <c r="I209" s="31" t="s">
        <v>1632</v>
      </c>
      <c r="J209" s="34" t="str">
        <f t="shared" si="3"/>
        <v>1856*****550</v>
      </c>
    </row>
    <row r="210" spans="1:10">
      <c r="A210" s="12">
        <v>208</v>
      </c>
      <c r="B210" s="5" t="s">
        <v>2671</v>
      </c>
      <c r="C210" s="6" t="s">
        <v>257</v>
      </c>
      <c r="D210" s="6" t="s">
        <v>258</v>
      </c>
      <c r="E210" s="7">
        <v>42116</v>
      </c>
      <c r="F210" s="7">
        <v>42863.604930555601</v>
      </c>
      <c r="G210" s="6" t="s">
        <v>10</v>
      </c>
      <c r="H210" s="6" t="s">
        <v>31</v>
      </c>
      <c r="I210" s="31" t="s">
        <v>1632</v>
      </c>
      <c r="J210" s="34" t="str">
        <f t="shared" si="3"/>
        <v>1770*****826</v>
      </c>
    </row>
    <row r="211" spans="1:10">
      <c r="A211" s="12">
        <v>209</v>
      </c>
      <c r="B211" s="5" t="s">
        <v>2672</v>
      </c>
      <c r="C211" s="6" t="s">
        <v>259</v>
      </c>
      <c r="D211" s="6" t="s">
        <v>260</v>
      </c>
      <c r="E211" s="7">
        <v>42843.032256944403</v>
      </c>
      <c r="F211" s="7">
        <v>43036.378784722197</v>
      </c>
      <c r="G211" s="6" t="s">
        <v>10</v>
      </c>
      <c r="H211" s="6" t="s">
        <v>261</v>
      </c>
      <c r="I211" s="31" t="s">
        <v>1632</v>
      </c>
      <c r="J211" s="34" t="str">
        <f t="shared" si="3"/>
        <v>1897*****633</v>
      </c>
    </row>
    <row r="212" spans="1:10">
      <c r="A212" s="12">
        <v>210</v>
      </c>
      <c r="B212" s="5" t="s">
        <v>2673</v>
      </c>
      <c r="C212" s="6" t="s">
        <v>262</v>
      </c>
      <c r="D212" s="6" t="s">
        <v>263</v>
      </c>
      <c r="E212" s="7">
        <v>42117</v>
      </c>
      <c r="F212" s="7">
        <v>42864.713043981501</v>
      </c>
      <c r="G212" s="6" t="s">
        <v>10</v>
      </c>
      <c r="H212" s="6" t="s">
        <v>13</v>
      </c>
      <c r="I212" s="31" t="s">
        <v>1632</v>
      </c>
      <c r="J212" s="34" t="str">
        <f t="shared" si="3"/>
        <v>1775*****625</v>
      </c>
    </row>
    <row r="213" spans="1:10">
      <c r="A213" s="12">
        <v>211</v>
      </c>
      <c r="B213" s="5" t="s">
        <v>2674</v>
      </c>
      <c r="C213" s="6" t="s">
        <v>264</v>
      </c>
      <c r="D213" s="6" t="s">
        <v>265</v>
      </c>
      <c r="E213" s="7">
        <v>42830.466967592598</v>
      </c>
      <c r="F213" s="7">
        <v>42851.604641203703</v>
      </c>
      <c r="G213" s="6" t="s">
        <v>10</v>
      </c>
      <c r="H213" s="6" t="s">
        <v>254</v>
      </c>
      <c r="I213" s="31" t="s">
        <v>1632</v>
      </c>
      <c r="J213" s="34" t="str">
        <f t="shared" si="3"/>
        <v>1307*****320</v>
      </c>
    </row>
    <row r="214" spans="1:10">
      <c r="A214" s="12">
        <v>212</v>
      </c>
      <c r="B214" s="5" t="s">
        <v>2539</v>
      </c>
      <c r="C214" s="6" t="s">
        <v>266</v>
      </c>
      <c r="D214" s="6" t="s">
        <v>97</v>
      </c>
      <c r="E214" s="7">
        <v>42111.603425925903</v>
      </c>
      <c r="F214" s="7">
        <v>42963.714837963002</v>
      </c>
      <c r="G214" s="6" t="s">
        <v>10</v>
      </c>
      <c r="H214" s="6" t="s">
        <v>11</v>
      </c>
      <c r="I214" s="31" t="s">
        <v>1632</v>
      </c>
      <c r="J214" s="34" t="str">
        <f t="shared" si="3"/>
        <v>1856*****643</v>
      </c>
    </row>
    <row r="215" spans="1:10">
      <c r="A215" s="12">
        <v>213</v>
      </c>
      <c r="B215" s="5" t="s">
        <v>2675</v>
      </c>
      <c r="C215" s="6" t="s">
        <v>267</v>
      </c>
      <c r="D215" s="6" t="s">
        <v>268</v>
      </c>
      <c r="E215" s="7">
        <v>42117.5996759259</v>
      </c>
      <c r="F215" s="7">
        <v>43065.6180439815</v>
      </c>
      <c r="G215" s="6" t="s">
        <v>10</v>
      </c>
      <c r="H215" s="6" t="s">
        <v>269</v>
      </c>
      <c r="I215" s="31" t="s">
        <v>1632</v>
      </c>
      <c r="J215" s="34" t="str">
        <f t="shared" si="3"/>
        <v>1348*****272</v>
      </c>
    </row>
    <row r="216" spans="1:10">
      <c r="A216" s="12">
        <v>214</v>
      </c>
      <c r="B216" s="5" t="s">
        <v>2676</v>
      </c>
      <c r="C216" s="6" t="s">
        <v>270</v>
      </c>
      <c r="D216" s="6" t="s">
        <v>271</v>
      </c>
      <c r="E216" s="7">
        <v>42226.382430555597</v>
      </c>
      <c r="F216" s="7">
        <v>42889.4660532407</v>
      </c>
      <c r="G216" s="6" t="s">
        <v>10</v>
      </c>
      <c r="H216" s="6" t="s">
        <v>272</v>
      </c>
      <c r="I216" s="31" t="s">
        <v>1632</v>
      </c>
      <c r="J216" s="34" t="str">
        <f t="shared" si="3"/>
        <v>1351*****396</v>
      </c>
    </row>
    <row r="217" spans="1:10">
      <c r="A217" s="12">
        <v>215</v>
      </c>
      <c r="B217" s="5" t="s">
        <v>2677</v>
      </c>
      <c r="C217" s="6" t="s">
        <v>273</v>
      </c>
      <c r="D217" s="6" t="s">
        <v>274</v>
      </c>
      <c r="E217" s="7">
        <v>42214</v>
      </c>
      <c r="F217" s="7">
        <v>42853.440972222197</v>
      </c>
      <c r="G217" s="6" t="s">
        <v>10</v>
      </c>
      <c r="H217" s="6" t="s">
        <v>275</v>
      </c>
      <c r="I217" s="31" t="s">
        <v>1632</v>
      </c>
      <c r="J217" s="34" t="str">
        <f t="shared" si="3"/>
        <v>1370*****276</v>
      </c>
    </row>
    <row r="218" spans="1:10">
      <c r="A218" s="12">
        <v>216</v>
      </c>
      <c r="B218" s="5" t="s">
        <v>2678</v>
      </c>
      <c r="C218" s="6" t="s">
        <v>276</v>
      </c>
      <c r="D218" s="6" t="s">
        <v>277</v>
      </c>
      <c r="E218" s="7">
        <v>42118.622094907398</v>
      </c>
      <c r="F218" s="7">
        <v>42845.453877314802</v>
      </c>
      <c r="G218" s="6" t="s">
        <v>10</v>
      </c>
      <c r="H218" s="6" t="s">
        <v>15</v>
      </c>
      <c r="I218" s="31" t="s">
        <v>1632</v>
      </c>
      <c r="J218" s="34" t="str">
        <f t="shared" si="3"/>
        <v>1891*****779</v>
      </c>
    </row>
    <row r="219" spans="1:10">
      <c r="A219" s="12">
        <v>217</v>
      </c>
      <c r="B219" s="5" t="s">
        <v>2679</v>
      </c>
      <c r="C219" s="6" t="s">
        <v>278</v>
      </c>
      <c r="D219" s="6" t="s">
        <v>279</v>
      </c>
      <c r="E219" s="7">
        <v>42844.725277777798</v>
      </c>
      <c r="F219" s="7">
        <v>42858.712812500002</v>
      </c>
      <c r="G219" s="6" t="s">
        <v>10</v>
      </c>
      <c r="H219" s="6" t="s">
        <v>11</v>
      </c>
      <c r="I219" s="31" t="s">
        <v>1632</v>
      </c>
      <c r="J219" s="34" t="str">
        <f t="shared" si="3"/>
        <v>1560*****665</v>
      </c>
    </row>
    <row r="220" spans="1:10">
      <c r="A220" s="12">
        <v>218</v>
      </c>
      <c r="B220" s="5" t="s">
        <v>2680</v>
      </c>
      <c r="C220" s="6" t="s">
        <v>280</v>
      </c>
      <c r="D220" s="6" t="s">
        <v>119</v>
      </c>
      <c r="E220" s="7">
        <v>42954.911712963003</v>
      </c>
      <c r="F220" s="7">
        <v>42954.9133449074</v>
      </c>
      <c r="G220" s="6" t="s">
        <v>10</v>
      </c>
      <c r="H220" s="6" t="s">
        <v>11</v>
      </c>
      <c r="I220" s="31" t="s">
        <v>1632</v>
      </c>
      <c r="J220" s="34" t="str">
        <f t="shared" si="3"/>
        <v>1883*****578</v>
      </c>
    </row>
    <row r="221" spans="1:10">
      <c r="A221" s="12">
        <v>219</v>
      </c>
      <c r="B221" s="5" t="s">
        <v>2681</v>
      </c>
      <c r="C221" s="6" t="s">
        <v>281</v>
      </c>
      <c r="D221" s="6" t="s">
        <v>282</v>
      </c>
      <c r="E221" s="7">
        <v>42041.583055555602</v>
      </c>
      <c r="F221" s="7">
        <v>42977.363831018498</v>
      </c>
      <c r="G221" s="6" t="s">
        <v>10</v>
      </c>
      <c r="H221" s="6" t="s">
        <v>31</v>
      </c>
      <c r="I221" s="31" t="s">
        <v>1632</v>
      </c>
      <c r="J221" s="34" t="str">
        <f t="shared" si="3"/>
        <v>1381*****392</v>
      </c>
    </row>
    <row r="222" spans="1:10">
      <c r="A222" s="12">
        <v>220</v>
      </c>
      <c r="B222" s="5" t="s">
        <v>2682</v>
      </c>
      <c r="C222" s="6" t="s">
        <v>283</v>
      </c>
      <c r="D222" s="6" t="s">
        <v>284</v>
      </c>
      <c r="E222" s="7">
        <v>42090</v>
      </c>
      <c r="F222" s="7">
        <v>42920.692210648202</v>
      </c>
      <c r="G222" s="6" t="s">
        <v>10</v>
      </c>
      <c r="H222" s="6" t="s">
        <v>18</v>
      </c>
      <c r="I222" s="31" t="s">
        <v>1632</v>
      </c>
      <c r="J222" s="34" t="str">
        <f t="shared" si="3"/>
        <v>1581*****680</v>
      </c>
    </row>
    <row r="223" spans="1:10">
      <c r="A223" s="12">
        <v>221</v>
      </c>
      <c r="B223" s="5" t="s">
        <v>2683</v>
      </c>
      <c r="C223" s="6" t="s">
        <v>285</v>
      </c>
      <c r="D223" s="6" t="s">
        <v>286</v>
      </c>
      <c r="E223" s="7">
        <v>42126.3350347222</v>
      </c>
      <c r="F223" s="7">
        <v>42841.7902777778</v>
      </c>
      <c r="G223" s="6" t="s">
        <v>10</v>
      </c>
      <c r="H223" s="6" t="s">
        <v>287</v>
      </c>
      <c r="I223" s="31" t="s">
        <v>1632</v>
      </c>
      <c r="J223" s="34" t="str">
        <f t="shared" si="3"/>
        <v>1326*****007</v>
      </c>
    </row>
    <row r="224" spans="1:10">
      <c r="A224" s="12">
        <v>222</v>
      </c>
      <c r="B224" s="5" t="s">
        <v>2684</v>
      </c>
      <c r="C224" s="6" t="s">
        <v>288</v>
      </c>
      <c r="D224" s="6" t="s">
        <v>289</v>
      </c>
      <c r="E224" s="7">
        <v>42913.707662036999</v>
      </c>
      <c r="F224" s="7">
        <v>42947.397199074097</v>
      </c>
      <c r="G224" s="6" t="s">
        <v>10</v>
      </c>
      <c r="H224" s="6" t="s">
        <v>254</v>
      </c>
      <c r="I224" s="31" t="s">
        <v>1632</v>
      </c>
      <c r="J224" s="34" t="str">
        <f t="shared" si="3"/>
        <v>1470*****818</v>
      </c>
    </row>
    <row r="225" spans="1:10">
      <c r="A225" s="12">
        <v>223</v>
      </c>
      <c r="B225" s="5" t="s">
        <v>2685</v>
      </c>
      <c r="C225" s="6" t="s">
        <v>290</v>
      </c>
      <c r="D225" s="6" t="s">
        <v>291</v>
      </c>
      <c r="E225" s="7">
        <v>42224.696666666699</v>
      </c>
      <c r="F225" s="7">
        <v>42900.518483796302</v>
      </c>
      <c r="G225" s="6" t="s">
        <v>10</v>
      </c>
      <c r="H225" s="6" t="s">
        <v>18</v>
      </c>
      <c r="I225" s="31" t="s">
        <v>1632</v>
      </c>
      <c r="J225" s="34" t="str">
        <f t="shared" si="3"/>
        <v>1887*****472</v>
      </c>
    </row>
    <row r="226" spans="1:10">
      <c r="A226" s="12">
        <v>224</v>
      </c>
      <c r="B226" s="5" t="s">
        <v>2686</v>
      </c>
      <c r="C226" s="6" t="s">
        <v>292</v>
      </c>
      <c r="D226" s="6" t="s">
        <v>293</v>
      </c>
      <c r="E226" s="7">
        <v>42789</v>
      </c>
      <c r="F226" s="7">
        <v>42826.388449074097</v>
      </c>
      <c r="G226" s="6" t="s">
        <v>10</v>
      </c>
      <c r="H226" s="6" t="s">
        <v>18</v>
      </c>
      <c r="I226" s="31" t="s">
        <v>1632</v>
      </c>
      <c r="J226" s="34" t="str">
        <f t="shared" si="3"/>
        <v>1890*****145</v>
      </c>
    </row>
    <row r="227" spans="1:10">
      <c r="A227" s="12">
        <v>225</v>
      </c>
      <c r="B227" s="5" t="s">
        <v>2687</v>
      </c>
      <c r="C227" s="6" t="s">
        <v>294</v>
      </c>
      <c r="D227" s="6" t="s">
        <v>295</v>
      </c>
      <c r="E227" s="7">
        <v>42843</v>
      </c>
      <c r="F227" s="7">
        <v>42977.380150463003</v>
      </c>
      <c r="G227" s="6" t="s">
        <v>10</v>
      </c>
      <c r="H227" s="6" t="s">
        <v>275</v>
      </c>
      <c r="I227" s="31" t="s">
        <v>1632</v>
      </c>
      <c r="J227" s="34" t="str">
        <f t="shared" si="3"/>
        <v>1887*****151</v>
      </c>
    </row>
    <row r="228" spans="1:10">
      <c r="A228" s="12">
        <v>226</v>
      </c>
      <c r="B228" s="5" t="s">
        <v>2688</v>
      </c>
      <c r="C228" s="6" t="s">
        <v>296</v>
      </c>
      <c r="D228" s="6" t="s">
        <v>297</v>
      </c>
      <c r="E228" s="7">
        <v>42843</v>
      </c>
      <c r="F228" s="7">
        <v>42832.218101851897</v>
      </c>
      <c r="G228" s="6" t="s">
        <v>10</v>
      </c>
      <c r="H228" s="6" t="s">
        <v>298</v>
      </c>
      <c r="I228" s="31" t="s">
        <v>1632</v>
      </c>
      <c r="J228" s="34" t="str">
        <f t="shared" si="3"/>
        <v>1363*****950</v>
      </c>
    </row>
    <row r="229" spans="1:10">
      <c r="A229" s="12">
        <v>227</v>
      </c>
      <c r="B229" s="5" t="s">
        <v>2689</v>
      </c>
      <c r="C229" s="6" t="s">
        <v>299</v>
      </c>
      <c r="D229" s="6" t="s">
        <v>300</v>
      </c>
      <c r="E229" s="7">
        <v>42844.4226851852</v>
      </c>
      <c r="F229" s="7">
        <v>43076.615277777797</v>
      </c>
      <c r="G229" s="6" t="s">
        <v>10</v>
      </c>
      <c r="H229" s="6" t="s">
        <v>301</v>
      </c>
      <c r="I229" s="31" t="s">
        <v>1632</v>
      </c>
      <c r="J229" s="34" t="str">
        <f t="shared" si="3"/>
        <v>1857*****202</v>
      </c>
    </row>
    <row r="230" spans="1:10">
      <c r="A230" s="12">
        <v>228</v>
      </c>
      <c r="B230" s="5" t="s">
        <v>2690</v>
      </c>
      <c r="C230" s="6" t="s">
        <v>302</v>
      </c>
      <c r="D230" s="6" t="s">
        <v>303</v>
      </c>
      <c r="E230" s="7">
        <v>42836.754456018498</v>
      </c>
      <c r="F230" s="7">
        <v>42859.417500000003</v>
      </c>
      <c r="G230" s="6" t="s">
        <v>10</v>
      </c>
      <c r="H230" s="6" t="s">
        <v>11</v>
      </c>
      <c r="I230" s="31" t="s">
        <v>1632</v>
      </c>
      <c r="J230" s="34" t="str">
        <f t="shared" si="3"/>
        <v>1369*****002</v>
      </c>
    </row>
    <row r="231" spans="1:10">
      <c r="A231" s="12">
        <v>229</v>
      </c>
      <c r="B231" s="5" t="s">
        <v>2691</v>
      </c>
      <c r="C231" s="6" t="s">
        <v>304</v>
      </c>
      <c r="D231" s="6" t="s">
        <v>305</v>
      </c>
      <c r="E231" s="7">
        <v>42108.715798611098</v>
      </c>
      <c r="F231" s="7">
        <v>42536.437337962998</v>
      </c>
      <c r="G231" s="6" t="s">
        <v>10</v>
      </c>
      <c r="H231" s="6" t="s">
        <v>11</v>
      </c>
      <c r="I231" s="31" t="s">
        <v>1632</v>
      </c>
      <c r="J231" s="34" t="str">
        <f t="shared" si="3"/>
        <v>1856*****862</v>
      </c>
    </row>
    <row r="232" spans="1:10">
      <c r="A232" s="12">
        <v>230</v>
      </c>
      <c r="B232" s="5" t="s">
        <v>2692</v>
      </c>
      <c r="C232" s="6" t="s">
        <v>306</v>
      </c>
      <c r="D232" s="6" t="s">
        <v>307</v>
      </c>
      <c r="E232" s="7">
        <v>42184.653807870403</v>
      </c>
      <c r="F232" s="7">
        <v>42919.716215277796</v>
      </c>
      <c r="G232" s="6" t="s">
        <v>10</v>
      </c>
      <c r="H232" s="6" t="s">
        <v>308</v>
      </c>
      <c r="I232" s="31" t="s">
        <v>1632</v>
      </c>
      <c r="J232" s="34" t="str">
        <f t="shared" si="3"/>
        <v>1391*****486</v>
      </c>
    </row>
    <row r="233" spans="1:10">
      <c r="A233" s="12">
        <v>231</v>
      </c>
      <c r="B233" s="5" t="s">
        <v>2693</v>
      </c>
      <c r="C233" s="6" t="s">
        <v>309</v>
      </c>
      <c r="D233" s="6" t="s">
        <v>310</v>
      </c>
      <c r="E233" s="7">
        <v>42074.7028587963</v>
      </c>
      <c r="F233" s="7">
        <v>42745.6226157407</v>
      </c>
      <c r="G233" s="6" t="s">
        <v>10</v>
      </c>
      <c r="H233" s="6" t="s">
        <v>11</v>
      </c>
      <c r="I233" s="31" t="s">
        <v>1632</v>
      </c>
      <c r="J233" s="34" t="str">
        <f t="shared" si="3"/>
        <v>1822*****262</v>
      </c>
    </row>
    <row r="234" spans="1:10">
      <c r="A234" s="12">
        <v>232</v>
      </c>
      <c r="B234" s="5" t="s">
        <v>2694</v>
      </c>
      <c r="C234" s="6" t="s">
        <v>311</v>
      </c>
      <c r="D234" s="6" t="s">
        <v>312</v>
      </c>
      <c r="E234" s="7">
        <v>42132.756076388898</v>
      </c>
      <c r="F234" s="7">
        <v>42979.535497685203</v>
      </c>
      <c r="G234" s="6" t="s">
        <v>10</v>
      </c>
      <c r="H234" s="6" t="s">
        <v>16</v>
      </c>
      <c r="I234" s="31" t="s">
        <v>1632</v>
      </c>
      <c r="J234" s="34" t="str">
        <f t="shared" si="3"/>
        <v>1569*****838</v>
      </c>
    </row>
    <row r="235" spans="1:10">
      <c r="A235" s="12">
        <v>233</v>
      </c>
      <c r="B235" s="5" t="s">
        <v>2695</v>
      </c>
      <c r="C235" s="6" t="s">
        <v>313</v>
      </c>
      <c r="D235" s="6" t="s">
        <v>314</v>
      </c>
      <c r="E235" s="7">
        <v>42569.419699074097</v>
      </c>
      <c r="F235" s="7">
        <v>42879.590347222198</v>
      </c>
      <c r="G235" s="6" t="s">
        <v>10</v>
      </c>
      <c r="H235" s="6" t="s">
        <v>254</v>
      </c>
      <c r="I235" s="31" t="s">
        <v>1632</v>
      </c>
      <c r="J235" s="34" t="str">
        <f t="shared" si="3"/>
        <v>1397*****055</v>
      </c>
    </row>
    <row r="236" spans="1:10">
      <c r="A236" s="12">
        <v>234</v>
      </c>
      <c r="B236" s="5" t="s">
        <v>2696</v>
      </c>
      <c r="C236" s="6" t="s">
        <v>315</v>
      </c>
      <c r="D236" s="6" t="s">
        <v>316</v>
      </c>
      <c r="E236" s="7">
        <v>42775.3906712963</v>
      </c>
      <c r="F236" s="7">
        <v>42999.609560185199</v>
      </c>
      <c r="G236" s="6" t="s">
        <v>10</v>
      </c>
      <c r="H236" s="6" t="s">
        <v>317</v>
      </c>
      <c r="I236" s="31" t="s">
        <v>1632</v>
      </c>
      <c r="J236" s="34" t="str">
        <f t="shared" si="3"/>
        <v>1861*****167</v>
      </c>
    </row>
    <row r="237" spans="1:10">
      <c r="A237" s="12">
        <v>235</v>
      </c>
      <c r="B237" s="5" t="s">
        <v>2697</v>
      </c>
      <c r="C237" s="6" t="s">
        <v>318</v>
      </c>
      <c r="D237" s="6" t="s">
        <v>319</v>
      </c>
      <c r="E237" s="7">
        <v>42128.471689814804</v>
      </c>
      <c r="F237" s="7">
        <v>42868.400208333303</v>
      </c>
      <c r="G237" s="6" t="s">
        <v>10</v>
      </c>
      <c r="H237" s="6" t="s">
        <v>320</v>
      </c>
      <c r="I237" s="31" t="s">
        <v>1632</v>
      </c>
      <c r="J237" s="34" t="str">
        <f t="shared" si="3"/>
        <v>1856*****585</v>
      </c>
    </row>
    <row r="238" spans="1:10">
      <c r="A238" s="12">
        <v>236</v>
      </c>
      <c r="B238" s="5" t="s">
        <v>2698</v>
      </c>
      <c r="C238" s="6" t="s">
        <v>321</v>
      </c>
      <c r="D238" s="6" t="s">
        <v>322</v>
      </c>
      <c r="E238" s="7">
        <v>42194.484699074099</v>
      </c>
      <c r="F238" s="7">
        <v>42826.666064814803</v>
      </c>
      <c r="G238" s="6" t="s">
        <v>10</v>
      </c>
      <c r="H238" s="6" t="s">
        <v>15</v>
      </c>
      <c r="I238" s="31" t="s">
        <v>1632</v>
      </c>
      <c r="J238" s="34" t="str">
        <f t="shared" si="3"/>
        <v>1324*****068</v>
      </c>
    </row>
    <row r="239" spans="1:10">
      <c r="A239" s="12">
        <v>237</v>
      </c>
      <c r="B239" s="5" t="s">
        <v>2699</v>
      </c>
      <c r="C239" s="6" t="s">
        <v>323</v>
      </c>
      <c r="D239" s="6" t="s">
        <v>324</v>
      </c>
      <c r="E239" s="7">
        <v>42129.4011805556</v>
      </c>
      <c r="F239" s="7">
        <v>43038.692534722199</v>
      </c>
      <c r="G239" s="6" t="s">
        <v>10</v>
      </c>
      <c r="H239" s="6" t="s">
        <v>325</v>
      </c>
      <c r="I239" s="31" t="s">
        <v>1632</v>
      </c>
      <c r="J239" s="34" t="str">
        <f t="shared" si="3"/>
        <v>1856*****612</v>
      </c>
    </row>
    <row r="240" spans="1:10">
      <c r="A240" s="12">
        <v>238</v>
      </c>
      <c r="B240" s="5" t="s">
        <v>2700</v>
      </c>
      <c r="C240" s="6" t="s">
        <v>326</v>
      </c>
      <c r="D240" s="6" t="s">
        <v>327</v>
      </c>
      <c r="E240" s="7">
        <v>42649</v>
      </c>
      <c r="F240" s="7">
        <v>42864.527048611097</v>
      </c>
      <c r="G240" s="6" t="s">
        <v>10</v>
      </c>
      <c r="H240" s="6" t="s">
        <v>12</v>
      </c>
      <c r="I240" s="31" t="s">
        <v>1632</v>
      </c>
      <c r="J240" s="34" t="str">
        <f t="shared" si="3"/>
        <v>1361*****280</v>
      </c>
    </row>
    <row r="241" spans="1:10">
      <c r="A241" s="12">
        <v>239</v>
      </c>
      <c r="B241" s="5" t="s">
        <v>2701</v>
      </c>
      <c r="C241" s="6" t="s">
        <v>328</v>
      </c>
      <c r="D241" s="6" t="s">
        <v>329</v>
      </c>
      <c r="E241" s="7">
        <v>42122.387546296297</v>
      </c>
      <c r="F241" s="7">
        <v>43004.4300462963</v>
      </c>
      <c r="G241" s="6" t="s">
        <v>10</v>
      </c>
      <c r="H241" s="6" t="s">
        <v>317</v>
      </c>
      <c r="I241" s="31" t="s">
        <v>1632</v>
      </c>
      <c r="J241" s="34" t="str">
        <f t="shared" si="3"/>
        <v>1856*****608</v>
      </c>
    </row>
    <row r="242" spans="1:10">
      <c r="A242" s="12">
        <v>240</v>
      </c>
      <c r="B242" s="5" t="s">
        <v>2702</v>
      </c>
      <c r="C242" s="6" t="s">
        <v>330</v>
      </c>
      <c r="D242" s="6" t="s">
        <v>331</v>
      </c>
      <c r="E242" s="7">
        <v>42817</v>
      </c>
      <c r="F242" s="7">
        <v>42874.709467592598</v>
      </c>
      <c r="G242" s="6" t="s">
        <v>10</v>
      </c>
      <c r="H242" s="6" t="s">
        <v>18</v>
      </c>
      <c r="I242" s="31" t="s">
        <v>1632</v>
      </c>
      <c r="J242" s="34" t="str">
        <f t="shared" si="3"/>
        <v>1353*****685</v>
      </c>
    </row>
    <row r="243" spans="1:10">
      <c r="A243" s="12">
        <v>241</v>
      </c>
      <c r="B243" s="5" t="s">
        <v>2703</v>
      </c>
      <c r="C243" s="6" t="s">
        <v>332</v>
      </c>
      <c r="D243" s="6" t="s">
        <v>333</v>
      </c>
      <c r="E243" s="7">
        <v>42505.781134259298</v>
      </c>
      <c r="F243" s="7">
        <v>42914.355370370402</v>
      </c>
      <c r="G243" s="6" t="s">
        <v>10</v>
      </c>
      <c r="H243" s="6" t="s">
        <v>334</v>
      </c>
      <c r="I243" s="31" t="s">
        <v>1632</v>
      </c>
      <c r="J243" s="34" t="str">
        <f t="shared" si="3"/>
        <v>1778*****224</v>
      </c>
    </row>
    <row r="244" spans="1:10">
      <c r="A244" s="12">
        <v>242</v>
      </c>
      <c r="B244" s="5" t="s">
        <v>2704</v>
      </c>
      <c r="C244" s="6" t="s">
        <v>335</v>
      </c>
      <c r="D244" s="6" t="s">
        <v>336</v>
      </c>
      <c r="E244" s="7">
        <v>42092.694305555597</v>
      </c>
      <c r="F244" s="7">
        <v>42858.407754629603</v>
      </c>
      <c r="G244" s="6" t="s">
        <v>10</v>
      </c>
      <c r="H244" s="6" t="s">
        <v>337</v>
      </c>
      <c r="I244" s="31" t="s">
        <v>1632</v>
      </c>
      <c r="J244" s="34" t="str">
        <f t="shared" si="3"/>
        <v>1821*****680</v>
      </c>
    </row>
    <row r="245" spans="1:10">
      <c r="A245" s="12">
        <v>243</v>
      </c>
      <c r="B245" s="5" t="s">
        <v>2705</v>
      </c>
      <c r="C245" s="6" t="s">
        <v>338</v>
      </c>
      <c r="D245" s="6" t="s">
        <v>339</v>
      </c>
      <c r="E245" s="7">
        <v>42123.478969907403</v>
      </c>
      <c r="F245" s="7">
        <v>42866.393460648098</v>
      </c>
      <c r="G245" s="6" t="s">
        <v>10</v>
      </c>
      <c r="H245" s="6" t="s">
        <v>18</v>
      </c>
      <c r="I245" s="31" t="s">
        <v>1632</v>
      </c>
      <c r="J245" s="34" t="str">
        <f t="shared" si="3"/>
        <v>1342*****515</v>
      </c>
    </row>
    <row r="246" spans="1:10">
      <c r="A246" s="12">
        <v>244</v>
      </c>
      <c r="B246" s="5" t="s">
        <v>2706</v>
      </c>
      <c r="C246" s="6" t="s">
        <v>340</v>
      </c>
      <c r="D246" s="6" t="s">
        <v>341</v>
      </c>
      <c r="E246" s="7">
        <v>42592.684097222198</v>
      </c>
      <c r="F246" s="7">
        <v>43085.645752314798</v>
      </c>
      <c r="G246" s="6" t="s">
        <v>10</v>
      </c>
      <c r="H246" s="6" t="s">
        <v>18</v>
      </c>
      <c r="I246" s="31" t="s">
        <v>1632</v>
      </c>
      <c r="J246" s="34" t="str">
        <f t="shared" si="3"/>
        <v>1774*****909</v>
      </c>
    </row>
    <row r="247" spans="1:10">
      <c r="A247" s="12">
        <v>245</v>
      </c>
      <c r="B247" s="5" t="s">
        <v>2707</v>
      </c>
      <c r="C247" s="6" t="s">
        <v>342</v>
      </c>
      <c r="D247" s="6" t="s">
        <v>343</v>
      </c>
      <c r="E247" s="7">
        <v>42275.6656828704</v>
      </c>
      <c r="F247" s="7">
        <v>43088.622384259303</v>
      </c>
      <c r="G247" s="6" t="s">
        <v>10</v>
      </c>
      <c r="H247" s="6" t="s">
        <v>344</v>
      </c>
      <c r="I247" s="31" t="s">
        <v>1632</v>
      </c>
      <c r="J247" s="34" t="str">
        <f t="shared" si="3"/>
        <v>1385*****978</v>
      </c>
    </row>
    <row r="248" spans="1:10">
      <c r="A248" s="12">
        <v>246</v>
      </c>
      <c r="B248" s="5" t="s">
        <v>2708</v>
      </c>
      <c r="C248" s="6" t="s">
        <v>345</v>
      </c>
      <c r="D248" s="6" t="s">
        <v>346</v>
      </c>
      <c r="E248" s="7">
        <v>42864.400902777801</v>
      </c>
      <c r="F248" s="7">
        <v>42910.571342592601</v>
      </c>
      <c r="G248" s="6" t="s">
        <v>10</v>
      </c>
      <c r="H248" s="6" t="s">
        <v>11</v>
      </c>
      <c r="I248" s="31" t="s">
        <v>1632</v>
      </c>
      <c r="J248" s="34" t="str">
        <f t="shared" si="3"/>
        <v>1888*****655</v>
      </c>
    </row>
    <row r="249" spans="1:10">
      <c r="A249" s="12">
        <v>247</v>
      </c>
      <c r="B249" s="5" t="s">
        <v>2709</v>
      </c>
      <c r="C249" s="6" t="s">
        <v>347</v>
      </c>
      <c r="D249" s="6" t="s">
        <v>348</v>
      </c>
      <c r="E249" s="7">
        <v>42843</v>
      </c>
      <c r="F249" s="7">
        <v>42866.633252314801</v>
      </c>
      <c r="G249" s="6" t="s">
        <v>10</v>
      </c>
      <c r="H249" s="6" t="s">
        <v>334</v>
      </c>
      <c r="I249" s="31" t="s">
        <v>1632</v>
      </c>
      <c r="J249" s="34" t="str">
        <f t="shared" si="3"/>
        <v>1811*****684</v>
      </c>
    </row>
    <row r="250" spans="1:10">
      <c r="A250" s="12">
        <v>248</v>
      </c>
      <c r="B250" s="5" t="s">
        <v>2710</v>
      </c>
      <c r="C250" s="6" t="s">
        <v>349</v>
      </c>
      <c r="D250" s="6" t="s">
        <v>350</v>
      </c>
      <c r="E250" s="7">
        <v>42144.891909722202</v>
      </c>
      <c r="F250" s="7">
        <v>42866.4239467593</v>
      </c>
      <c r="G250" s="6" t="s">
        <v>10</v>
      </c>
      <c r="H250" s="6" t="s">
        <v>351</v>
      </c>
      <c r="I250" s="31" t="s">
        <v>1632</v>
      </c>
      <c r="J250" s="34" t="str">
        <f t="shared" si="3"/>
        <v>1522*****345</v>
      </c>
    </row>
    <row r="251" spans="1:10">
      <c r="A251" s="12">
        <v>249</v>
      </c>
      <c r="B251" s="5" t="s">
        <v>2711</v>
      </c>
      <c r="C251" s="6" t="s">
        <v>352</v>
      </c>
      <c r="D251" s="6" t="s">
        <v>353</v>
      </c>
      <c r="E251" s="7">
        <v>42296.465624999997</v>
      </c>
      <c r="F251" s="7">
        <v>42863.517905092602</v>
      </c>
      <c r="G251" s="6" t="s">
        <v>10</v>
      </c>
      <c r="H251" s="6" t="s">
        <v>15</v>
      </c>
      <c r="I251" s="31" t="s">
        <v>1632</v>
      </c>
      <c r="J251" s="34" t="str">
        <f t="shared" si="3"/>
        <v>1379*****159</v>
      </c>
    </row>
    <row r="252" spans="1:10">
      <c r="A252" s="12">
        <v>250</v>
      </c>
      <c r="B252" s="5" t="s">
        <v>2712</v>
      </c>
      <c r="C252" s="6" t="s">
        <v>354</v>
      </c>
      <c r="D252" s="6" t="s">
        <v>355</v>
      </c>
      <c r="E252" s="7">
        <v>42133</v>
      </c>
      <c r="F252" s="7">
        <v>43007.485567129603</v>
      </c>
      <c r="G252" s="6" t="s">
        <v>10</v>
      </c>
      <c r="H252" s="6" t="s">
        <v>11</v>
      </c>
      <c r="I252" s="31" t="s">
        <v>1632</v>
      </c>
      <c r="J252" s="34" t="str">
        <f t="shared" si="3"/>
        <v>1770*****280</v>
      </c>
    </row>
    <row r="253" spans="1:10">
      <c r="A253" s="12">
        <v>251</v>
      </c>
      <c r="B253" s="5" t="s">
        <v>2713</v>
      </c>
      <c r="C253" s="6" t="s">
        <v>356</v>
      </c>
      <c r="D253" s="6" t="s">
        <v>357</v>
      </c>
      <c r="E253" s="7">
        <v>42084.431469907402</v>
      </c>
      <c r="F253" s="7">
        <v>42860.804606481499</v>
      </c>
      <c r="G253" s="6" t="s">
        <v>10</v>
      </c>
      <c r="H253" s="6" t="s">
        <v>202</v>
      </c>
      <c r="I253" s="31" t="s">
        <v>1632</v>
      </c>
      <c r="J253" s="34" t="str">
        <f t="shared" si="3"/>
        <v>1856*****515</v>
      </c>
    </row>
    <row r="254" spans="1:10">
      <c r="A254" s="12">
        <v>252</v>
      </c>
      <c r="B254" s="5" t="s">
        <v>2714</v>
      </c>
      <c r="C254" s="6" t="s">
        <v>356</v>
      </c>
      <c r="D254" s="6" t="s">
        <v>358</v>
      </c>
      <c r="E254" s="7">
        <v>42217.617835648103</v>
      </c>
      <c r="F254" s="7">
        <v>43100.715902777803</v>
      </c>
      <c r="G254" s="6" t="s">
        <v>10</v>
      </c>
      <c r="H254" s="6" t="s">
        <v>359</v>
      </c>
      <c r="I254" s="31" t="s">
        <v>1632</v>
      </c>
      <c r="J254" s="34" t="str">
        <f t="shared" si="3"/>
        <v>1348*****580</v>
      </c>
    </row>
    <row r="255" spans="1:10">
      <c r="A255" s="12">
        <v>253</v>
      </c>
      <c r="B255" s="5" t="s">
        <v>2715</v>
      </c>
      <c r="C255" s="6" t="s">
        <v>360</v>
      </c>
      <c r="D255" s="6" t="s">
        <v>361</v>
      </c>
      <c r="E255" s="7">
        <v>42206.723356481503</v>
      </c>
      <c r="F255" s="7">
        <v>42886.835208333301</v>
      </c>
      <c r="G255" s="6" t="s">
        <v>10</v>
      </c>
      <c r="H255" s="6" t="s">
        <v>362</v>
      </c>
      <c r="I255" s="31" t="s">
        <v>1632</v>
      </c>
      <c r="J255" s="34" t="str">
        <f t="shared" si="3"/>
        <v>1770*****420</v>
      </c>
    </row>
    <row r="256" spans="1:10">
      <c r="A256" s="12">
        <v>254</v>
      </c>
      <c r="B256" s="5" t="s">
        <v>2716</v>
      </c>
      <c r="C256" s="6" t="s">
        <v>363</v>
      </c>
      <c r="D256" s="6" t="s">
        <v>364</v>
      </c>
      <c r="E256" s="7">
        <v>42936.937291666698</v>
      </c>
      <c r="F256" s="7">
        <v>42936.937928240703</v>
      </c>
      <c r="G256" s="6" t="s">
        <v>10</v>
      </c>
      <c r="H256" s="6" t="s">
        <v>337</v>
      </c>
      <c r="I256" s="31" t="s">
        <v>1632</v>
      </c>
      <c r="J256" s="34" t="str">
        <f t="shared" si="3"/>
        <v>1504*****476</v>
      </c>
    </row>
    <row r="257" spans="1:10">
      <c r="A257" s="12">
        <v>255</v>
      </c>
      <c r="B257" s="5" t="s">
        <v>2717</v>
      </c>
      <c r="C257" s="6" t="s">
        <v>365</v>
      </c>
      <c r="D257" s="6" t="s">
        <v>366</v>
      </c>
      <c r="E257" s="7">
        <v>42327.424791666701</v>
      </c>
      <c r="F257" s="7">
        <v>42896.622939814799</v>
      </c>
      <c r="G257" s="6" t="s">
        <v>10</v>
      </c>
      <c r="H257" s="6" t="s">
        <v>11</v>
      </c>
      <c r="I257" s="31" t="s">
        <v>1632</v>
      </c>
      <c r="J257" s="34" t="str">
        <f t="shared" si="3"/>
        <v>1817*****101</v>
      </c>
    </row>
    <row r="258" spans="1:10">
      <c r="A258" s="12">
        <v>256</v>
      </c>
      <c r="B258" s="5" t="s">
        <v>2718</v>
      </c>
      <c r="C258" s="6" t="s">
        <v>367</v>
      </c>
      <c r="D258" s="6" t="s">
        <v>368</v>
      </c>
      <c r="E258" s="7">
        <v>42863</v>
      </c>
      <c r="F258" s="7">
        <v>42864.405162037001</v>
      </c>
      <c r="G258" s="6" t="s">
        <v>10</v>
      </c>
      <c r="H258" s="6" t="s">
        <v>13</v>
      </c>
      <c r="I258" s="31" t="s">
        <v>1632</v>
      </c>
      <c r="J258" s="34" t="str">
        <f t="shared" si="3"/>
        <v>1819*****994</v>
      </c>
    </row>
    <row r="259" spans="1:10">
      <c r="A259" s="12">
        <v>257</v>
      </c>
      <c r="B259" s="5" t="s">
        <v>2719</v>
      </c>
      <c r="C259" s="6" t="s">
        <v>369</v>
      </c>
      <c r="D259" s="6" t="s">
        <v>370</v>
      </c>
      <c r="E259" s="7">
        <v>42863</v>
      </c>
      <c r="F259" s="7">
        <v>42876.450358796297</v>
      </c>
      <c r="G259" s="6" t="s">
        <v>10</v>
      </c>
      <c r="H259" s="6" t="s">
        <v>18</v>
      </c>
      <c r="I259" s="31" t="s">
        <v>1632</v>
      </c>
      <c r="J259" s="34" t="str">
        <f t="shared" si="3"/>
        <v>1390*****023</v>
      </c>
    </row>
    <row r="260" spans="1:10">
      <c r="A260" s="12">
        <v>258</v>
      </c>
      <c r="B260" s="5" t="s">
        <v>2720</v>
      </c>
      <c r="C260" s="6" t="s">
        <v>371</v>
      </c>
      <c r="D260" s="6" t="s">
        <v>372</v>
      </c>
      <c r="E260" s="7">
        <v>42772.490601851903</v>
      </c>
      <c r="F260" s="7">
        <v>43032.481180555602</v>
      </c>
      <c r="G260" s="6" t="s">
        <v>10</v>
      </c>
      <c r="H260" s="6" t="s">
        <v>373</v>
      </c>
      <c r="I260" s="31" t="s">
        <v>1632</v>
      </c>
      <c r="J260" s="34" t="str">
        <f t="shared" ref="J260:J298" si="4">MID(B260,1,4)&amp;"****"&amp;MID(B260,8,4)</f>
        <v>1372*****743</v>
      </c>
    </row>
    <row r="261" spans="1:10">
      <c r="A261" s="12">
        <v>259</v>
      </c>
      <c r="B261" s="5" t="s">
        <v>2721</v>
      </c>
      <c r="C261" s="6" t="s">
        <v>374</v>
      </c>
      <c r="D261" s="6" t="s">
        <v>375</v>
      </c>
      <c r="E261" s="7">
        <v>42126.651087963</v>
      </c>
      <c r="F261" s="7">
        <v>42870.363159722197</v>
      </c>
      <c r="G261" s="6" t="s">
        <v>10</v>
      </c>
      <c r="H261" s="6" t="s">
        <v>11</v>
      </c>
      <c r="I261" s="31" t="s">
        <v>1632</v>
      </c>
      <c r="J261" s="34" t="str">
        <f t="shared" si="4"/>
        <v>1856*****563</v>
      </c>
    </row>
    <row r="262" spans="1:10">
      <c r="A262" s="12">
        <v>260</v>
      </c>
      <c r="B262" s="5" t="s">
        <v>2722</v>
      </c>
      <c r="C262" s="6" t="s">
        <v>376</v>
      </c>
      <c r="D262" s="6" t="s">
        <v>377</v>
      </c>
      <c r="E262" s="7">
        <v>42558.529467592598</v>
      </c>
      <c r="F262" s="7">
        <v>42942.455300925903</v>
      </c>
      <c r="G262" s="6" t="s">
        <v>10</v>
      </c>
      <c r="H262" s="6" t="s">
        <v>12</v>
      </c>
      <c r="I262" s="31" t="s">
        <v>1632</v>
      </c>
      <c r="J262" s="34" t="str">
        <f t="shared" si="4"/>
        <v>1872*****254</v>
      </c>
    </row>
    <row r="263" spans="1:10">
      <c r="A263" s="12">
        <v>261</v>
      </c>
      <c r="B263" s="5" t="s">
        <v>2723</v>
      </c>
      <c r="C263" s="6" t="s">
        <v>378</v>
      </c>
      <c r="D263" s="6" t="s">
        <v>379</v>
      </c>
      <c r="E263" s="7">
        <v>42871</v>
      </c>
      <c r="F263" s="7">
        <v>42871.678506944401</v>
      </c>
      <c r="G263" s="6" t="s">
        <v>10</v>
      </c>
      <c r="H263" s="6" t="s">
        <v>11</v>
      </c>
      <c r="I263" s="31" t="s">
        <v>1632</v>
      </c>
      <c r="J263" s="34" t="str">
        <f t="shared" si="4"/>
        <v>1300*****132</v>
      </c>
    </row>
    <row r="264" spans="1:10">
      <c r="A264" s="12">
        <v>262</v>
      </c>
      <c r="B264" s="5" t="s">
        <v>2724</v>
      </c>
      <c r="C264" s="6" t="s">
        <v>380</v>
      </c>
      <c r="D264" s="6" t="s">
        <v>381</v>
      </c>
      <c r="E264" s="7">
        <v>42838</v>
      </c>
      <c r="F264" s="7">
        <v>42880.480682870402</v>
      </c>
      <c r="G264" s="6" t="s">
        <v>10</v>
      </c>
      <c r="H264" s="6" t="s">
        <v>11</v>
      </c>
      <c r="I264" s="31" t="s">
        <v>1632</v>
      </c>
      <c r="J264" s="34" t="str">
        <f t="shared" si="4"/>
        <v>1338*****067</v>
      </c>
    </row>
    <row r="265" spans="1:10">
      <c r="A265" s="12">
        <v>263</v>
      </c>
      <c r="B265" s="5" t="s">
        <v>2725</v>
      </c>
      <c r="C265" s="6" t="s">
        <v>382</v>
      </c>
      <c r="D265" s="6" t="s">
        <v>383</v>
      </c>
      <c r="E265" s="7">
        <v>42677.3989814815</v>
      </c>
      <c r="F265" s="7">
        <v>42889.989247685196</v>
      </c>
      <c r="G265" s="6" t="s">
        <v>10</v>
      </c>
      <c r="H265" s="6" t="s">
        <v>11</v>
      </c>
      <c r="I265" s="31" t="s">
        <v>1632</v>
      </c>
      <c r="J265" s="34" t="str">
        <f t="shared" si="4"/>
        <v>1376*****241</v>
      </c>
    </row>
    <row r="266" spans="1:10">
      <c r="A266" s="12">
        <v>264</v>
      </c>
      <c r="B266" s="5" t="s">
        <v>2726</v>
      </c>
      <c r="C266" s="6" t="s">
        <v>384</v>
      </c>
      <c r="D266" s="6" t="s">
        <v>385</v>
      </c>
      <c r="E266" s="7">
        <v>42712</v>
      </c>
      <c r="F266" s="7">
        <v>42877.729872685202</v>
      </c>
      <c r="G266" s="6" t="s">
        <v>10</v>
      </c>
      <c r="H266" s="6" t="s">
        <v>18</v>
      </c>
      <c r="I266" s="31" t="s">
        <v>1632</v>
      </c>
      <c r="J266" s="34" t="str">
        <f t="shared" si="4"/>
        <v>1888*****019</v>
      </c>
    </row>
    <row r="267" spans="1:10">
      <c r="A267" s="12">
        <v>265</v>
      </c>
      <c r="B267" s="5" t="s">
        <v>2727</v>
      </c>
      <c r="C267" s="6" t="s">
        <v>386</v>
      </c>
      <c r="D267" s="6" t="s">
        <v>387</v>
      </c>
      <c r="E267" s="7">
        <v>42693</v>
      </c>
      <c r="F267" s="7">
        <v>42864.574548611097</v>
      </c>
      <c r="G267" s="6" t="s">
        <v>10</v>
      </c>
      <c r="H267" s="6" t="s">
        <v>11</v>
      </c>
      <c r="I267" s="31" t="s">
        <v>1632</v>
      </c>
      <c r="J267" s="34" t="str">
        <f t="shared" si="4"/>
        <v>1576*****491</v>
      </c>
    </row>
    <row r="268" spans="1:10">
      <c r="A268" s="12">
        <v>266</v>
      </c>
      <c r="B268" s="5" t="s">
        <v>2728</v>
      </c>
      <c r="C268" s="6" t="s">
        <v>388</v>
      </c>
      <c r="D268" s="6" t="s">
        <v>389</v>
      </c>
      <c r="E268" s="7">
        <v>42593</v>
      </c>
      <c r="F268" s="7">
        <v>42892.457835648202</v>
      </c>
      <c r="G268" s="6" t="s">
        <v>10</v>
      </c>
      <c r="H268" s="6" t="s">
        <v>76</v>
      </c>
      <c r="I268" s="31" t="s">
        <v>1632</v>
      </c>
      <c r="J268" s="34" t="str">
        <f t="shared" si="4"/>
        <v>1828*****522</v>
      </c>
    </row>
    <row r="269" spans="1:10">
      <c r="A269" s="12">
        <v>267</v>
      </c>
      <c r="B269" s="5" t="s">
        <v>2729</v>
      </c>
      <c r="C269" s="6" t="s">
        <v>390</v>
      </c>
      <c r="D269" s="6" t="s">
        <v>391</v>
      </c>
      <c r="E269" s="7">
        <v>42843</v>
      </c>
      <c r="F269" s="7">
        <v>43020.6246412037</v>
      </c>
      <c r="G269" s="6" t="s">
        <v>10</v>
      </c>
      <c r="H269" s="6" t="s">
        <v>28</v>
      </c>
      <c r="I269" s="31" t="s">
        <v>1632</v>
      </c>
      <c r="J269" s="34" t="str">
        <f t="shared" si="4"/>
        <v>1517*****970</v>
      </c>
    </row>
    <row r="270" spans="1:10">
      <c r="A270" s="12">
        <v>268</v>
      </c>
      <c r="B270" s="5" t="s">
        <v>2730</v>
      </c>
      <c r="C270" s="6" t="s">
        <v>392</v>
      </c>
      <c r="D270" s="6" t="s">
        <v>393</v>
      </c>
      <c r="E270" s="7">
        <v>42509.629710648202</v>
      </c>
      <c r="F270" s="7">
        <v>42865.640370370398</v>
      </c>
      <c r="G270" s="6" t="s">
        <v>10</v>
      </c>
      <c r="H270" s="6" t="s">
        <v>11</v>
      </c>
      <c r="I270" s="31" t="s">
        <v>1632</v>
      </c>
      <c r="J270" s="34" t="str">
        <f t="shared" si="4"/>
        <v>1856*****813</v>
      </c>
    </row>
    <row r="271" spans="1:10">
      <c r="A271" s="12">
        <v>269</v>
      </c>
      <c r="B271" s="5" t="s">
        <v>2731</v>
      </c>
      <c r="C271" s="6" t="s">
        <v>394</v>
      </c>
      <c r="D271" s="6" t="s">
        <v>395</v>
      </c>
      <c r="E271" s="7">
        <v>42843.038368055597</v>
      </c>
      <c r="F271" s="7">
        <v>42950.559918981497</v>
      </c>
      <c r="G271" s="6" t="s">
        <v>10</v>
      </c>
      <c r="H271" s="6" t="s">
        <v>109</v>
      </c>
      <c r="I271" s="31" t="s">
        <v>1632</v>
      </c>
      <c r="J271" s="34" t="str">
        <f t="shared" si="4"/>
        <v>1522*****702</v>
      </c>
    </row>
    <row r="272" spans="1:10">
      <c r="A272" s="12">
        <v>270</v>
      </c>
      <c r="B272" s="5" t="s">
        <v>2732</v>
      </c>
      <c r="C272" s="6" t="s">
        <v>396</v>
      </c>
      <c r="D272" s="6" t="s">
        <v>397</v>
      </c>
      <c r="E272" s="7">
        <v>42817.8601851852</v>
      </c>
      <c r="F272" s="7">
        <v>43006.700324074103</v>
      </c>
      <c r="G272" s="6" t="s">
        <v>10</v>
      </c>
      <c r="H272" s="6" t="s">
        <v>11</v>
      </c>
      <c r="I272" s="31" t="s">
        <v>1632</v>
      </c>
      <c r="J272" s="34" t="str">
        <f t="shared" si="4"/>
        <v>1856*****718</v>
      </c>
    </row>
    <row r="273" spans="1:10">
      <c r="A273" s="12">
        <v>271</v>
      </c>
      <c r="B273" s="5" t="s">
        <v>2733</v>
      </c>
      <c r="C273" s="6" t="s">
        <v>398</v>
      </c>
      <c r="D273" s="6" t="s">
        <v>399</v>
      </c>
      <c r="E273" s="7">
        <v>42775</v>
      </c>
      <c r="F273" s="7">
        <v>42872.909583333298</v>
      </c>
      <c r="G273" s="6" t="s">
        <v>10</v>
      </c>
      <c r="H273" s="6" t="s">
        <v>18</v>
      </c>
      <c r="I273" s="31" t="s">
        <v>1632</v>
      </c>
      <c r="J273" s="34" t="str">
        <f t="shared" si="4"/>
        <v>1808*****016</v>
      </c>
    </row>
    <row r="274" spans="1:10">
      <c r="A274" s="12">
        <v>272</v>
      </c>
      <c r="B274" s="5" t="s">
        <v>2734</v>
      </c>
      <c r="C274" s="6" t="s">
        <v>400</v>
      </c>
      <c r="D274" s="6" t="s">
        <v>401</v>
      </c>
      <c r="E274" s="7">
        <v>42622.388749999998</v>
      </c>
      <c r="F274" s="7">
        <v>42796.834583333301</v>
      </c>
      <c r="G274" s="6" t="s">
        <v>10</v>
      </c>
      <c r="H274" s="6" t="s">
        <v>402</v>
      </c>
      <c r="I274" s="31" t="s">
        <v>1632</v>
      </c>
      <c r="J274" s="34" t="str">
        <f t="shared" si="4"/>
        <v>1300*****011</v>
      </c>
    </row>
    <row r="275" spans="1:10">
      <c r="A275" s="12">
        <v>273</v>
      </c>
      <c r="B275" s="5" t="s">
        <v>2735</v>
      </c>
      <c r="C275" s="6" t="s">
        <v>403</v>
      </c>
      <c r="D275" s="6" t="s">
        <v>404</v>
      </c>
      <c r="E275" s="7">
        <v>42204.583356481497</v>
      </c>
      <c r="F275" s="7">
        <v>42752.795034722199</v>
      </c>
      <c r="G275" s="6" t="s">
        <v>10</v>
      </c>
      <c r="H275" s="6" t="s">
        <v>18</v>
      </c>
      <c r="I275" s="31" t="s">
        <v>1632</v>
      </c>
      <c r="J275" s="34" t="str">
        <f t="shared" si="4"/>
        <v>1581*****689</v>
      </c>
    </row>
    <row r="276" spans="1:10">
      <c r="A276" s="12">
        <v>274</v>
      </c>
      <c r="B276" s="5" t="s">
        <v>2736</v>
      </c>
      <c r="C276" s="6" t="s">
        <v>405</v>
      </c>
      <c r="D276" s="6" t="s">
        <v>406</v>
      </c>
      <c r="E276" s="7">
        <v>42843</v>
      </c>
      <c r="F276" s="7">
        <v>42880.636643518497</v>
      </c>
      <c r="G276" s="6" t="s">
        <v>10</v>
      </c>
      <c r="H276" s="6" t="s">
        <v>11</v>
      </c>
      <c r="I276" s="31" t="s">
        <v>1632</v>
      </c>
      <c r="J276" s="34" t="str">
        <f t="shared" si="4"/>
        <v>1565*****991</v>
      </c>
    </row>
    <row r="277" spans="1:10">
      <c r="A277" s="12">
        <v>275</v>
      </c>
      <c r="B277" s="5" t="s">
        <v>2737</v>
      </c>
      <c r="C277" s="6" t="s">
        <v>407</v>
      </c>
      <c r="D277" s="6" t="s">
        <v>408</v>
      </c>
      <c r="E277" s="7">
        <v>42114</v>
      </c>
      <c r="F277" s="7">
        <v>42880.372060185196</v>
      </c>
      <c r="G277" s="6" t="s">
        <v>10</v>
      </c>
      <c r="H277" s="6" t="s">
        <v>18</v>
      </c>
      <c r="I277" s="31" t="s">
        <v>1632</v>
      </c>
      <c r="J277" s="34" t="str">
        <f t="shared" si="4"/>
        <v>1867*****323</v>
      </c>
    </row>
    <row r="278" spans="1:10">
      <c r="A278" s="12">
        <v>276</v>
      </c>
      <c r="B278" s="5" t="s">
        <v>2738</v>
      </c>
      <c r="C278" s="6" t="s">
        <v>409</v>
      </c>
      <c r="D278" s="6" t="s">
        <v>410</v>
      </c>
      <c r="E278" s="7">
        <v>42132.598437499997</v>
      </c>
      <c r="F278" s="7">
        <v>42888.820520833302</v>
      </c>
      <c r="G278" s="6" t="s">
        <v>10</v>
      </c>
      <c r="H278" s="6" t="s">
        <v>11</v>
      </c>
      <c r="I278" s="31" t="s">
        <v>1632</v>
      </c>
      <c r="J278" s="34" t="str">
        <f t="shared" si="4"/>
        <v>1361*****005</v>
      </c>
    </row>
    <row r="279" spans="1:10">
      <c r="A279" s="12">
        <v>277</v>
      </c>
      <c r="B279" s="5" t="s">
        <v>2739</v>
      </c>
      <c r="C279" s="6" t="s">
        <v>411</v>
      </c>
      <c r="D279" s="6" t="s">
        <v>412</v>
      </c>
      <c r="E279" s="7">
        <v>42817</v>
      </c>
      <c r="F279" s="7">
        <v>42859.727523148104</v>
      </c>
      <c r="G279" s="6" t="s">
        <v>10</v>
      </c>
      <c r="H279" s="6" t="s">
        <v>11</v>
      </c>
      <c r="I279" s="31" t="s">
        <v>1632</v>
      </c>
      <c r="J279" s="34" t="str">
        <f t="shared" si="4"/>
        <v>1856*****716</v>
      </c>
    </row>
    <row r="280" spans="1:10">
      <c r="A280" s="12">
        <v>278</v>
      </c>
      <c r="B280" s="5" t="s">
        <v>2740</v>
      </c>
      <c r="C280" s="6" t="s">
        <v>413</v>
      </c>
      <c r="D280" s="6" t="s">
        <v>414</v>
      </c>
      <c r="E280" s="7">
        <v>42843</v>
      </c>
      <c r="F280" s="7">
        <v>42869.351817129602</v>
      </c>
      <c r="G280" s="6" t="s">
        <v>10</v>
      </c>
      <c r="H280" s="6" t="s">
        <v>11</v>
      </c>
      <c r="I280" s="31" t="s">
        <v>1632</v>
      </c>
      <c r="J280" s="34" t="str">
        <f t="shared" si="4"/>
        <v>1771*****972</v>
      </c>
    </row>
    <row r="281" spans="1:10">
      <c r="A281" s="12">
        <v>279</v>
      </c>
      <c r="B281" s="5" t="s">
        <v>2741</v>
      </c>
      <c r="C281" s="6" t="s">
        <v>415</v>
      </c>
      <c r="D281" s="6" t="s">
        <v>416</v>
      </c>
      <c r="E281" s="7">
        <v>42744.7585300926</v>
      </c>
      <c r="F281" s="7">
        <v>43071.457916666703</v>
      </c>
      <c r="G281" s="6" t="s">
        <v>10</v>
      </c>
      <c r="H281" s="6" t="s">
        <v>11</v>
      </c>
      <c r="I281" s="31" t="s">
        <v>1632</v>
      </c>
      <c r="J281" s="34" t="str">
        <f t="shared" si="4"/>
        <v>1302*****950</v>
      </c>
    </row>
    <row r="282" spans="1:10">
      <c r="A282" s="12">
        <v>280</v>
      </c>
      <c r="B282" s="5" t="s">
        <v>2742</v>
      </c>
      <c r="C282" s="6" t="s">
        <v>417</v>
      </c>
      <c r="D282" s="6" t="s">
        <v>418</v>
      </c>
      <c r="E282" s="7">
        <v>42954.914849537003</v>
      </c>
      <c r="F282" s="7">
        <v>43064.390115740702</v>
      </c>
      <c r="G282" s="6" t="s">
        <v>10</v>
      </c>
      <c r="H282" s="6" t="s">
        <v>11</v>
      </c>
      <c r="I282" s="31" t="s">
        <v>1632</v>
      </c>
      <c r="J282" s="34" t="str">
        <f t="shared" si="4"/>
        <v>1761*****928</v>
      </c>
    </row>
    <row r="283" spans="1:10">
      <c r="A283" s="12">
        <v>281</v>
      </c>
      <c r="B283" s="5" t="s">
        <v>2743</v>
      </c>
      <c r="C283" s="6" t="s">
        <v>419</v>
      </c>
      <c r="D283" s="6" t="s">
        <v>420</v>
      </c>
      <c r="E283" s="7">
        <v>42851.683692129598</v>
      </c>
      <c r="F283" s="7">
        <v>43062.6769444444</v>
      </c>
      <c r="G283" s="6" t="s">
        <v>10</v>
      </c>
      <c r="H283" s="6" t="s">
        <v>15</v>
      </c>
      <c r="I283" s="31" t="s">
        <v>1632</v>
      </c>
      <c r="J283" s="34" t="str">
        <f t="shared" si="4"/>
        <v>1822*****869</v>
      </c>
    </row>
    <row r="284" spans="1:10">
      <c r="A284" s="12">
        <v>282</v>
      </c>
      <c r="B284" s="5" t="s">
        <v>2744</v>
      </c>
      <c r="C284" s="6" t="s">
        <v>421</v>
      </c>
      <c r="D284" s="6" t="s">
        <v>422</v>
      </c>
      <c r="E284" s="7">
        <v>42623.417928240699</v>
      </c>
      <c r="F284" s="7">
        <v>42919.674201388902</v>
      </c>
      <c r="G284" s="6" t="s">
        <v>10</v>
      </c>
      <c r="H284" s="6" t="s">
        <v>423</v>
      </c>
      <c r="I284" s="31" t="s">
        <v>1632</v>
      </c>
      <c r="J284" s="34" t="str">
        <f t="shared" si="4"/>
        <v>1390*****718</v>
      </c>
    </row>
    <row r="285" spans="1:10">
      <c r="A285" s="12">
        <v>283</v>
      </c>
      <c r="B285" s="5" t="s">
        <v>2745</v>
      </c>
      <c r="C285" s="6" t="s">
        <v>424</v>
      </c>
      <c r="D285" s="6" t="s">
        <v>425</v>
      </c>
      <c r="E285" s="7">
        <v>42817.851145833301</v>
      </c>
      <c r="F285" s="7">
        <v>42819.452118055597</v>
      </c>
      <c r="G285" s="6" t="s">
        <v>10</v>
      </c>
      <c r="H285" s="6" t="s">
        <v>426</v>
      </c>
      <c r="I285" s="31" t="s">
        <v>1632</v>
      </c>
      <c r="J285" s="34" t="str">
        <f t="shared" si="4"/>
        <v>1589*****479</v>
      </c>
    </row>
    <row r="286" spans="1:10">
      <c r="A286" s="12">
        <v>284</v>
      </c>
      <c r="B286" s="5" t="s">
        <v>2746</v>
      </c>
      <c r="C286" s="6" t="s">
        <v>427</v>
      </c>
      <c r="D286" s="6" t="s">
        <v>428</v>
      </c>
      <c r="E286" s="7">
        <v>42635.468692129602</v>
      </c>
      <c r="F286" s="7">
        <v>43027.666956018496</v>
      </c>
      <c r="G286" s="6" t="s">
        <v>10</v>
      </c>
      <c r="H286" s="6" t="s">
        <v>118</v>
      </c>
      <c r="I286" s="31" t="s">
        <v>1632</v>
      </c>
      <c r="J286" s="34" t="str">
        <f t="shared" si="4"/>
        <v>1390*****570</v>
      </c>
    </row>
    <row r="287" spans="1:10">
      <c r="A287" s="12">
        <v>285</v>
      </c>
      <c r="B287" s="5" t="s">
        <v>2747</v>
      </c>
      <c r="C287" s="6" t="s">
        <v>429</v>
      </c>
      <c r="D287" s="6" t="s">
        <v>430</v>
      </c>
      <c r="E287" s="7">
        <v>42121.7817476852</v>
      </c>
      <c r="F287" s="7">
        <v>42983.6711574074</v>
      </c>
      <c r="G287" s="6" t="s">
        <v>10</v>
      </c>
      <c r="H287" s="6" t="s">
        <v>13</v>
      </c>
      <c r="I287" s="31" t="s">
        <v>1632</v>
      </c>
      <c r="J287" s="34" t="str">
        <f t="shared" si="4"/>
        <v>1856*****551</v>
      </c>
    </row>
    <row r="288" spans="1:10">
      <c r="A288" s="12">
        <v>286</v>
      </c>
      <c r="B288" s="5" t="s">
        <v>2748</v>
      </c>
      <c r="C288" s="6" t="s">
        <v>431</v>
      </c>
      <c r="D288" s="6" t="s">
        <v>432</v>
      </c>
      <c r="E288" s="7">
        <v>42891</v>
      </c>
      <c r="F288" s="7">
        <v>42891.603773148097</v>
      </c>
      <c r="G288" s="6" t="s">
        <v>10</v>
      </c>
      <c r="H288" s="6" t="s">
        <v>13</v>
      </c>
      <c r="I288" s="31" t="s">
        <v>1632</v>
      </c>
      <c r="J288" s="34" t="str">
        <f t="shared" si="4"/>
        <v>1519*****783</v>
      </c>
    </row>
    <row r="289" spans="1:10">
      <c r="A289" s="12">
        <v>287</v>
      </c>
      <c r="B289" s="5" t="s">
        <v>2749</v>
      </c>
      <c r="C289" s="6" t="s">
        <v>433</v>
      </c>
      <c r="D289" s="6" t="s">
        <v>434</v>
      </c>
      <c r="E289" s="7">
        <v>42908.502847222197</v>
      </c>
      <c r="F289" s="7">
        <v>42997.724305555603</v>
      </c>
      <c r="G289" s="6" t="s">
        <v>10</v>
      </c>
      <c r="H289" s="6" t="s">
        <v>15</v>
      </c>
      <c r="I289" s="31" t="s">
        <v>1632</v>
      </c>
      <c r="J289" s="34" t="str">
        <f t="shared" si="4"/>
        <v>1324*****330</v>
      </c>
    </row>
    <row r="290" spans="1:10">
      <c r="A290" s="12">
        <v>288</v>
      </c>
      <c r="B290" s="5" t="s">
        <v>2750</v>
      </c>
      <c r="C290" s="6" t="s">
        <v>435</v>
      </c>
      <c r="D290" s="6" t="s">
        <v>436</v>
      </c>
      <c r="E290" s="7">
        <v>42954.768645833297</v>
      </c>
      <c r="F290" s="7">
        <v>43074.955844907403</v>
      </c>
      <c r="G290" s="6" t="s">
        <v>10</v>
      </c>
      <c r="H290" s="6" t="s">
        <v>15</v>
      </c>
      <c r="I290" s="31" t="s">
        <v>1632</v>
      </c>
      <c r="J290" s="34" t="str">
        <f t="shared" si="4"/>
        <v>1859*****506</v>
      </c>
    </row>
    <row r="291" spans="1:10">
      <c r="A291" s="12">
        <v>289</v>
      </c>
      <c r="B291" s="5" t="s">
        <v>2751</v>
      </c>
      <c r="C291" s="6" t="s">
        <v>437</v>
      </c>
      <c r="D291" s="6" t="s">
        <v>438</v>
      </c>
      <c r="E291" s="7">
        <v>42105</v>
      </c>
      <c r="F291" s="7">
        <v>42804.445416666698</v>
      </c>
      <c r="G291" s="6" t="s">
        <v>10</v>
      </c>
      <c r="H291" s="6" t="s">
        <v>13</v>
      </c>
      <c r="I291" s="31" t="s">
        <v>1632</v>
      </c>
      <c r="J291" s="34" t="str">
        <f t="shared" si="4"/>
        <v>1851*****288</v>
      </c>
    </row>
    <row r="292" spans="1:10">
      <c r="A292" s="12">
        <v>290</v>
      </c>
      <c r="B292" s="5" t="s">
        <v>2752</v>
      </c>
      <c r="C292" s="6" t="s">
        <v>439</v>
      </c>
      <c r="D292" s="6" t="s">
        <v>440</v>
      </c>
      <c r="E292" s="7">
        <v>42999.390810185199</v>
      </c>
      <c r="F292" s="7">
        <v>43040.619583333297</v>
      </c>
      <c r="G292" s="6" t="s">
        <v>10</v>
      </c>
      <c r="H292" s="6" t="s">
        <v>109</v>
      </c>
      <c r="I292" s="31" t="s">
        <v>1632</v>
      </c>
      <c r="J292" s="34" t="str">
        <f t="shared" si="4"/>
        <v>1358*****218</v>
      </c>
    </row>
    <row r="293" spans="1:10">
      <c r="A293" s="12">
        <v>291</v>
      </c>
      <c r="B293" s="5" t="s">
        <v>2753</v>
      </c>
      <c r="C293" s="6" t="s">
        <v>441</v>
      </c>
      <c r="D293" s="6" t="s">
        <v>442</v>
      </c>
      <c r="E293" s="7">
        <v>43043.5863425926</v>
      </c>
      <c r="F293" s="7">
        <v>43050.378472222197</v>
      </c>
      <c r="G293" s="6" t="s">
        <v>10</v>
      </c>
      <c r="H293" s="6" t="s">
        <v>11</v>
      </c>
      <c r="I293" s="31" t="s">
        <v>1632</v>
      </c>
      <c r="J293" s="34" t="str">
        <f t="shared" si="4"/>
        <v>1382*****844</v>
      </c>
    </row>
    <row r="294" spans="1:10">
      <c r="A294" s="12">
        <v>292</v>
      </c>
      <c r="B294" s="5" t="s">
        <v>2754</v>
      </c>
      <c r="C294" s="6" t="s">
        <v>443</v>
      </c>
      <c r="D294" s="6" t="s">
        <v>444</v>
      </c>
      <c r="E294" s="7">
        <v>43048.597604166702</v>
      </c>
      <c r="F294" s="7">
        <v>43082.647002314799</v>
      </c>
      <c r="G294" s="6" t="s">
        <v>10</v>
      </c>
      <c r="H294" s="6" t="s">
        <v>445</v>
      </c>
      <c r="I294" s="31" t="s">
        <v>1632</v>
      </c>
      <c r="J294" s="34" t="str">
        <f t="shared" si="4"/>
        <v>1353*****992</v>
      </c>
    </row>
    <row r="295" spans="1:10">
      <c r="A295" s="12">
        <v>293</v>
      </c>
      <c r="B295" s="5" t="s">
        <v>2755</v>
      </c>
      <c r="C295" s="6" t="s">
        <v>446</v>
      </c>
      <c r="D295" s="6" t="s">
        <v>447</v>
      </c>
      <c r="E295" s="7">
        <v>43052.729837963001</v>
      </c>
      <c r="F295" s="7">
        <v>43052.731412036999</v>
      </c>
      <c r="G295" s="6" t="s">
        <v>10</v>
      </c>
      <c r="H295" s="6" t="s">
        <v>11</v>
      </c>
      <c r="I295" s="31" t="s">
        <v>1632</v>
      </c>
      <c r="J295" s="34" t="str">
        <f t="shared" si="4"/>
        <v>1776*****403</v>
      </c>
    </row>
    <row r="296" spans="1:10">
      <c r="A296" s="12">
        <v>294</v>
      </c>
      <c r="B296" s="5" t="s">
        <v>2756</v>
      </c>
      <c r="C296" s="6" t="s">
        <v>446</v>
      </c>
      <c r="D296" s="6" t="s">
        <v>448</v>
      </c>
      <c r="E296" s="7">
        <v>42863</v>
      </c>
      <c r="F296" s="7">
        <v>42878.389571759297</v>
      </c>
      <c r="G296" s="6" t="s">
        <v>10</v>
      </c>
      <c r="H296" s="6" t="s">
        <v>91</v>
      </c>
      <c r="I296" s="31" t="s">
        <v>1632</v>
      </c>
      <c r="J296" s="34" t="str">
        <f t="shared" si="4"/>
        <v>1898*****166</v>
      </c>
    </row>
    <row r="297" spans="1:10">
      <c r="A297" s="12">
        <v>295</v>
      </c>
      <c r="B297" s="5" t="s">
        <v>2757</v>
      </c>
      <c r="C297" s="6" t="s">
        <v>449</v>
      </c>
      <c r="D297" s="6" t="s">
        <v>450</v>
      </c>
      <c r="E297" s="7">
        <v>42714.869849536997</v>
      </c>
      <c r="F297" s="7">
        <v>42867.461539351898</v>
      </c>
      <c r="G297" s="6" t="s">
        <v>10</v>
      </c>
      <c r="H297" s="6" t="s">
        <v>451</v>
      </c>
      <c r="I297" s="31" t="s">
        <v>1632</v>
      </c>
      <c r="J297" s="34" t="str">
        <f t="shared" si="4"/>
        <v>1313*****063</v>
      </c>
    </row>
    <row r="298" spans="1:10">
      <c r="A298" s="12">
        <v>296</v>
      </c>
      <c r="B298" s="5" t="s">
        <v>2758</v>
      </c>
      <c r="C298" s="6" t="s">
        <v>452</v>
      </c>
      <c r="D298" s="6" t="s">
        <v>453</v>
      </c>
      <c r="E298" s="7">
        <v>42900.5644791667</v>
      </c>
      <c r="F298" s="7">
        <v>42908.844618055598</v>
      </c>
      <c r="G298" s="6" t="s">
        <v>10</v>
      </c>
      <c r="H298" s="6" t="s">
        <v>11</v>
      </c>
      <c r="I298" s="31" t="s">
        <v>1632</v>
      </c>
      <c r="J298" s="34" t="str">
        <f t="shared" si="4"/>
        <v>1532*****284</v>
      </c>
    </row>
  </sheetData>
  <sortState xmlns:xlrd2="http://schemas.microsoft.com/office/spreadsheetml/2017/richdata2" ref="C15:E34">
    <sortCondition ref="C15"/>
  </sortState>
  <mergeCells count="1">
    <mergeCell ref="A1:H1"/>
  </mergeCells>
  <phoneticPr fontId="1" type="noConversion"/>
  <dataValidations count="1">
    <dataValidation type="list" allowBlank="1" showInputMessage="1" showErrorMessage="1" sqref="I3:I298" xr:uid="{639279BA-F0CE-5F4E-9697-8460C6A2140F}">
      <formula1>"是,否"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C422-DE5A-40C8-8187-0CAC0E93F6E1}">
  <dimension ref="A1:J557"/>
  <sheetViews>
    <sheetView workbookViewId="0">
      <selection activeCell="J1" sqref="J1"/>
    </sheetView>
  </sheetViews>
  <sheetFormatPr baseColWidth="10" defaultColWidth="8.83203125" defaultRowHeight="14"/>
  <cols>
    <col min="2" max="2" width="15.5" customWidth="1"/>
    <col min="4" max="4" width="15.6640625" customWidth="1"/>
    <col min="5" max="5" width="17.1640625" style="19" customWidth="1"/>
    <col min="6" max="6" width="18.1640625" style="19" customWidth="1"/>
    <col min="7" max="7" width="12.1640625" customWidth="1"/>
    <col min="8" max="8" width="52.1640625" customWidth="1"/>
    <col min="9" max="9" width="16.83203125" customWidth="1"/>
    <col min="10" max="10" width="23.5" style="33" customWidth="1"/>
  </cols>
  <sheetData>
    <row r="1" spans="1:10" ht="30">
      <c r="A1" s="28" t="s">
        <v>917</v>
      </c>
      <c r="B1" s="28"/>
      <c r="C1" s="28"/>
      <c r="D1" s="28"/>
      <c r="E1" s="28"/>
      <c r="F1" s="28"/>
      <c r="G1" s="28"/>
      <c r="H1" s="28"/>
      <c r="I1" s="31" t="s">
        <v>1631</v>
      </c>
      <c r="J1" s="34" t="s">
        <v>2759</v>
      </c>
    </row>
    <row r="2" spans="1:10" ht="15">
      <c r="A2" s="35" t="s">
        <v>455</v>
      </c>
      <c r="B2" s="36" t="s">
        <v>5</v>
      </c>
      <c r="C2" s="36" t="s">
        <v>6</v>
      </c>
      <c r="D2" s="35" t="s">
        <v>7</v>
      </c>
      <c r="E2" s="37" t="s">
        <v>1</v>
      </c>
      <c r="F2" s="37" t="s">
        <v>8</v>
      </c>
      <c r="G2" s="35" t="s">
        <v>9</v>
      </c>
      <c r="H2" s="35" t="s">
        <v>1082</v>
      </c>
      <c r="I2" s="38" t="s">
        <v>1630</v>
      </c>
    </row>
    <row r="3" spans="1:10" ht="15">
      <c r="A3" s="6">
        <v>1</v>
      </c>
      <c r="B3" s="5" t="s">
        <v>1910</v>
      </c>
      <c r="C3" s="6" t="e">
        <v>#N/A</v>
      </c>
      <c r="D3" s="6" t="s">
        <v>456</v>
      </c>
      <c r="E3" s="18">
        <v>42101.6272453704</v>
      </c>
      <c r="F3" s="18">
        <v>44280.642094907402</v>
      </c>
      <c r="G3" s="6" t="s">
        <v>10</v>
      </c>
      <c r="H3" s="6" t="s">
        <v>918</v>
      </c>
      <c r="I3" s="31" t="s">
        <v>1632</v>
      </c>
      <c r="J3" s="34" t="str">
        <f>MID(B3,1,4)&amp;"****"&amp;MID(B3,8,4)</f>
        <v>1856*****641</v>
      </c>
    </row>
    <row r="4" spans="1:10" ht="15">
      <c r="A4" s="6">
        <v>2</v>
      </c>
      <c r="B4" s="5" t="s">
        <v>1911</v>
      </c>
      <c r="C4" s="6" t="e">
        <v>#N/A</v>
      </c>
      <c r="D4" s="6">
        <v>17725692269</v>
      </c>
      <c r="E4" s="18">
        <v>43088.706215277802</v>
      </c>
      <c r="F4" s="18"/>
      <c r="G4" s="6" t="s">
        <v>10</v>
      </c>
      <c r="H4" s="6" t="s">
        <v>919</v>
      </c>
      <c r="I4" s="31" t="s">
        <v>1632</v>
      </c>
      <c r="J4" s="34" t="str">
        <f t="shared" ref="J4:J67" si="0">MID(B4,1,4)&amp;"****"&amp;MID(B4,8,4)</f>
        <v>1772*****226</v>
      </c>
    </row>
    <row r="5" spans="1:10" ht="15">
      <c r="A5" s="6">
        <v>3</v>
      </c>
      <c r="B5" s="5" t="s">
        <v>1912</v>
      </c>
      <c r="C5" s="6" t="e">
        <v>#N/A</v>
      </c>
      <c r="D5" s="6">
        <v>18566795098</v>
      </c>
      <c r="E5" s="18">
        <v>42168.433009259301</v>
      </c>
      <c r="F5" s="18"/>
      <c r="G5" s="6" t="s">
        <v>10</v>
      </c>
      <c r="H5" s="6" t="s">
        <v>18</v>
      </c>
      <c r="I5" s="31" t="s">
        <v>1632</v>
      </c>
      <c r="J5" s="34" t="str">
        <f t="shared" si="0"/>
        <v>1856*****509</v>
      </c>
    </row>
    <row r="6" spans="1:10" ht="15">
      <c r="A6" s="6">
        <v>4</v>
      </c>
      <c r="B6" s="5" t="s">
        <v>1913</v>
      </c>
      <c r="C6" s="6" t="e">
        <v>#N/A</v>
      </c>
      <c r="D6" s="6">
        <v>18566795380</v>
      </c>
      <c r="E6" s="18">
        <v>42180.528310185196</v>
      </c>
      <c r="F6" s="18">
        <v>44173.654374999998</v>
      </c>
      <c r="G6" s="6" t="s">
        <v>10</v>
      </c>
      <c r="H6" s="6" t="s">
        <v>918</v>
      </c>
      <c r="I6" s="31" t="s">
        <v>1632</v>
      </c>
      <c r="J6" s="34" t="str">
        <f t="shared" si="0"/>
        <v>1856*****538</v>
      </c>
    </row>
    <row r="7" spans="1:10" ht="15">
      <c r="A7" s="6">
        <v>5</v>
      </c>
      <c r="B7" s="5" t="s">
        <v>1914</v>
      </c>
      <c r="C7" s="6" t="e">
        <v>#N/A</v>
      </c>
      <c r="D7" s="6">
        <v>18566795391</v>
      </c>
      <c r="E7" s="18">
        <v>42081.596747685202</v>
      </c>
      <c r="F7" s="18">
        <v>43914.628564814797</v>
      </c>
      <c r="G7" s="6" t="s">
        <v>10</v>
      </c>
      <c r="H7" s="6" t="s">
        <v>11</v>
      </c>
      <c r="I7" s="31" t="s">
        <v>1632</v>
      </c>
      <c r="J7" s="34" t="str">
        <f t="shared" si="0"/>
        <v>1856*****539</v>
      </c>
    </row>
    <row r="8" spans="1:10" ht="15">
      <c r="A8" s="6">
        <v>6</v>
      </c>
      <c r="B8" s="5" t="s">
        <v>1915</v>
      </c>
      <c r="C8" s="6" t="e">
        <v>#N/A</v>
      </c>
      <c r="D8" s="6">
        <v>18566795556</v>
      </c>
      <c r="E8" s="18">
        <v>42114.538946759298</v>
      </c>
      <c r="F8" s="18">
        <v>44253.645763888897</v>
      </c>
      <c r="G8" s="6" t="s">
        <v>10</v>
      </c>
      <c r="H8" s="6" t="s">
        <v>11</v>
      </c>
      <c r="I8" s="31" t="s">
        <v>1632</v>
      </c>
      <c r="J8" s="34" t="str">
        <f t="shared" si="0"/>
        <v>1856*****555</v>
      </c>
    </row>
    <row r="9" spans="1:10" ht="15">
      <c r="A9" s="6">
        <v>7</v>
      </c>
      <c r="B9" s="5" t="s">
        <v>1916</v>
      </c>
      <c r="C9" s="6" t="e">
        <v>#N/A</v>
      </c>
      <c r="D9" s="6">
        <v>18566795579</v>
      </c>
      <c r="E9" s="18">
        <v>42208.6726388889</v>
      </c>
      <c r="F9" s="18">
        <v>43853.617777777799</v>
      </c>
      <c r="G9" s="6" t="s">
        <v>10</v>
      </c>
      <c r="H9" s="6" t="s">
        <v>11</v>
      </c>
      <c r="I9" s="31" t="s">
        <v>1632</v>
      </c>
      <c r="J9" s="34" t="str">
        <f t="shared" si="0"/>
        <v>1856*****557</v>
      </c>
    </row>
    <row r="10" spans="1:10" ht="15">
      <c r="A10" s="6">
        <v>8</v>
      </c>
      <c r="B10" s="5" t="s">
        <v>1917</v>
      </c>
      <c r="C10" s="6" t="e">
        <v>#N/A</v>
      </c>
      <c r="D10" s="6">
        <v>18566796085</v>
      </c>
      <c r="E10" s="18">
        <v>42122.387939814798</v>
      </c>
      <c r="F10" s="18">
        <v>44101.439861111103</v>
      </c>
      <c r="G10" s="6" t="s">
        <v>10</v>
      </c>
      <c r="H10" s="6" t="s">
        <v>11</v>
      </c>
      <c r="I10" s="31" t="s">
        <v>1632</v>
      </c>
      <c r="J10" s="34" t="str">
        <f t="shared" si="0"/>
        <v>1856*****608</v>
      </c>
    </row>
    <row r="11" spans="1:10" ht="15">
      <c r="A11" s="6">
        <v>9</v>
      </c>
      <c r="B11" s="5" t="s">
        <v>1918</v>
      </c>
      <c r="C11" s="6" t="e">
        <v>#N/A</v>
      </c>
      <c r="D11" s="6">
        <v>18566796563</v>
      </c>
      <c r="E11" s="18">
        <v>42999.488692129598</v>
      </c>
      <c r="F11" s="18">
        <v>43215.418148148201</v>
      </c>
      <c r="G11" s="6" t="s">
        <v>10</v>
      </c>
      <c r="H11" s="6" t="s">
        <v>11</v>
      </c>
      <c r="I11" s="31" t="s">
        <v>1632</v>
      </c>
      <c r="J11" s="34" t="str">
        <f t="shared" si="0"/>
        <v>1856*****656</v>
      </c>
    </row>
    <row r="12" spans="1:10" ht="15">
      <c r="A12" s="6">
        <v>10</v>
      </c>
      <c r="B12" s="5" t="s">
        <v>1919</v>
      </c>
      <c r="C12" s="6" t="e">
        <v>#N/A</v>
      </c>
      <c r="D12" s="6">
        <v>18566797186</v>
      </c>
      <c r="E12" s="18">
        <v>41991.684467592597</v>
      </c>
      <c r="F12" s="18">
        <v>44055.408750000002</v>
      </c>
      <c r="G12" s="6" t="s">
        <v>10</v>
      </c>
      <c r="H12" s="6" t="s">
        <v>11</v>
      </c>
      <c r="I12" s="31" t="s">
        <v>1632</v>
      </c>
      <c r="J12" s="34" t="str">
        <f t="shared" si="0"/>
        <v>1856*****718</v>
      </c>
    </row>
    <row r="13" spans="1:10" ht="15">
      <c r="A13" s="6">
        <v>11</v>
      </c>
      <c r="B13" s="5" t="s">
        <v>1920</v>
      </c>
      <c r="C13" s="6" t="e">
        <v>#N/A</v>
      </c>
      <c r="D13" s="6">
        <v>18979226636</v>
      </c>
      <c r="E13" s="18">
        <v>43074.694583333301</v>
      </c>
      <c r="F13" s="18"/>
      <c r="G13" s="6" t="s">
        <v>10</v>
      </c>
      <c r="H13" s="6" t="s">
        <v>28</v>
      </c>
      <c r="I13" s="31" t="s">
        <v>1632</v>
      </c>
      <c r="J13" s="34" t="str">
        <f t="shared" si="0"/>
        <v>1897*****663</v>
      </c>
    </row>
    <row r="14" spans="1:10" ht="15">
      <c r="A14" s="6">
        <v>12</v>
      </c>
      <c r="B14" s="5" t="s">
        <v>1921</v>
      </c>
      <c r="C14" s="6" t="e">
        <v>#N/A</v>
      </c>
      <c r="D14" s="6" t="s">
        <v>457</v>
      </c>
      <c r="E14" s="18">
        <v>42864.6256712963</v>
      </c>
      <c r="F14" s="18">
        <v>43247.598206018498</v>
      </c>
      <c r="G14" s="6" t="s">
        <v>10</v>
      </c>
      <c r="H14" s="6" t="s">
        <v>920</v>
      </c>
      <c r="I14" s="31" t="s">
        <v>1632</v>
      </c>
      <c r="J14" s="34" t="str">
        <f t="shared" si="0"/>
        <v>1341*****111</v>
      </c>
    </row>
    <row r="15" spans="1:10" ht="15">
      <c r="A15" s="6">
        <v>13</v>
      </c>
      <c r="B15" s="5" t="s">
        <v>1922</v>
      </c>
      <c r="C15" s="6" t="e">
        <v>#N/A</v>
      </c>
      <c r="D15" s="6" t="s">
        <v>458</v>
      </c>
      <c r="E15" s="18">
        <v>41963.378067129597</v>
      </c>
      <c r="F15" s="18">
        <v>43393.671261574098</v>
      </c>
      <c r="G15" s="6" t="s">
        <v>10</v>
      </c>
      <c r="H15" s="6" t="s">
        <v>921</v>
      </c>
      <c r="I15" s="31" t="s">
        <v>1632</v>
      </c>
      <c r="J15" s="34" t="str">
        <f t="shared" si="0"/>
        <v>1897*****662</v>
      </c>
    </row>
    <row r="16" spans="1:10" ht="15">
      <c r="A16" s="6">
        <v>14</v>
      </c>
      <c r="B16" s="5" t="s">
        <v>1923</v>
      </c>
      <c r="C16" s="6" t="e">
        <v>#N/A</v>
      </c>
      <c r="D16" s="6" t="s">
        <v>459</v>
      </c>
      <c r="E16" s="18">
        <v>42104.390520833302</v>
      </c>
      <c r="F16" s="18">
        <v>43377.472615740699</v>
      </c>
      <c r="G16" s="6" t="s">
        <v>10</v>
      </c>
      <c r="H16" s="6" t="s">
        <v>15</v>
      </c>
      <c r="I16" s="31" t="s">
        <v>1632</v>
      </c>
      <c r="J16" s="34" t="str">
        <f t="shared" si="0"/>
        <v>1856*****621</v>
      </c>
    </row>
    <row r="17" spans="1:10" ht="15">
      <c r="A17" s="6">
        <v>15</v>
      </c>
      <c r="B17" s="5" t="s">
        <v>1924</v>
      </c>
      <c r="C17" s="6" t="e">
        <v>#N/A</v>
      </c>
      <c r="D17" s="6" t="s">
        <v>460</v>
      </c>
      <c r="E17" s="18">
        <v>42132.584224537</v>
      </c>
      <c r="F17" s="18">
        <v>44128.735706018502</v>
      </c>
      <c r="G17" s="6" t="s">
        <v>10</v>
      </c>
      <c r="H17" s="6" t="s">
        <v>11</v>
      </c>
      <c r="I17" s="31" t="s">
        <v>1632</v>
      </c>
      <c r="J17" s="34" t="str">
        <f t="shared" si="0"/>
        <v>1856*****513</v>
      </c>
    </row>
    <row r="18" spans="1:10" ht="15">
      <c r="A18" s="6">
        <v>16</v>
      </c>
      <c r="B18" s="5" t="s">
        <v>1925</v>
      </c>
      <c r="C18" s="6" t="e">
        <v>#N/A</v>
      </c>
      <c r="D18" s="6" t="s">
        <v>461</v>
      </c>
      <c r="E18" s="18">
        <v>42261.408460648097</v>
      </c>
      <c r="F18" s="18">
        <v>44285.635879629597</v>
      </c>
      <c r="G18" s="6" t="s">
        <v>10</v>
      </c>
      <c r="H18" s="6" t="s">
        <v>922</v>
      </c>
      <c r="I18" s="31" t="s">
        <v>1632</v>
      </c>
      <c r="J18" s="34" t="str">
        <f t="shared" si="0"/>
        <v>1341*****414</v>
      </c>
    </row>
    <row r="19" spans="1:10" ht="15">
      <c r="A19" s="6">
        <v>17</v>
      </c>
      <c r="B19" s="5" t="s">
        <v>1926</v>
      </c>
      <c r="C19" s="6" t="e">
        <v>#N/A</v>
      </c>
      <c r="D19" s="6" t="s">
        <v>19</v>
      </c>
      <c r="E19" s="18">
        <v>42125.661493055602</v>
      </c>
      <c r="F19" s="18">
        <v>43383.4224189815</v>
      </c>
      <c r="G19" s="6" t="s">
        <v>10</v>
      </c>
      <c r="H19" s="6" t="s">
        <v>11</v>
      </c>
      <c r="I19" s="31" t="s">
        <v>1632</v>
      </c>
      <c r="J19" s="34" t="str">
        <f t="shared" si="0"/>
        <v>1856*****572</v>
      </c>
    </row>
    <row r="20" spans="1:10" ht="15">
      <c r="A20" s="6">
        <v>18</v>
      </c>
      <c r="B20" s="5" t="s">
        <v>1927</v>
      </c>
      <c r="C20" s="6" t="e">
        <v>#N/A</v>
      </c>
      <c r="D20" s="6" t="s">
        <v>462</v>
      </c>
      <c r="E20" s="18">
        <v>42116.744791666701</v>
      </c>
      <c r="F20" s="18">
        <v>44221.7214467593</v>
      </c>
      <c r="G20" s="6" t="s">
        <v>10</v>
      </c>
      <c r="H20" s="6" t="s">
        <v>11</v>
      </c>
      <c r="I20" s="31" t="s">
        <v>1632</v>
      </c>
      <c r="J20" s="34" t="str">
        <f t="shared" si="0"/>
        <v>1856*****591</v>
      </c>
    </row>
    <row r="21" spans="1:10" ht="15">
      <c r="A21" s="6">
        <v>19</v>
      </c>
      <c r="B21" s="5" t="s">
        <v>1928</v>
      </c>
      <c r="C21" s="6" t="e">
        <v>#N/A</v>
      </c>
      <c r="D21" s="6" t="s">
        <v>463</v>
      </c>
      <c r="E21" s="18">
        <v>44118.911655092597</v>
      </c>
      <c r="F21" s="18">
        <v>44271.645254629599</v>
      </c>
      <c r="G21" s="6" t="s">
        <v>10</v>
      </c>
      <c r="H21" s="6" t="s">
        <v>11</v>
      </c>
      <c r="I21" s="31" t="s">
        <v>1632</v>
      </c>
      <c r="J21" s="34" t="str">
        <f t="shared" si="0"/>
        <v>1866*****636</v>
      </c>
    </row>
    <row r="22" spans="1:10" ht="15">
      <c r="A22" s="6">
        <v>20</v>
      </c>
      <c r="B22" s="5" t="s">
        <v>1929</v>
      </c>
      <c r="C22" s="6" t="e">
        <v>#N/A</v>
      </c>
      <c r="D22" s="6" t="s">
        <v>464</v>
      </c>
      <c r="E22" s="18">
        <v>42110.471307870401</v>
      </c>
      <c r="F22" s="18">
        <v>44253.454872685201</v>
      </c>
      <c r="G22" s="6" t="s">
        <v>10</v>
      </c>
      <c r="H22" s="6" t="s">
        <v>11</v>
      </c>
      <c r="I22" s="31" t="s">
        <v>1632</v>
      </c>
      <c r="J22" s="34" t="str">
        <f t="shared" si="0"/>
        <v>1856*****613</v>
      </c>
    </row>
    <row r="23" spans="1:10" ht="15">
      <c r="A23" s="6">
        <v>21</v>
      </c>
      <c r="B23" s="5" t="s">
        <v>1930</v>
      </c>
      <c r="C23" s="6" t="e">
        <v>#N/A</v>
      </c>
      <c r="D23" s="6" t="s">
        <v>465</v>
      </c>
      <c r="E23" s="18">
        <v>42116.4387615741</v>
      </c>
      <c r="F23" s="18">
        <v>44197.584976851896</v>
      </c>
      <c r="G23" s="6" t="s">
        <v>10</v>
      </c>
      <c r="H23" s="6" t="s">
        <v>11</v>
      </c>
      <c r="I23" s="31" t="s">
        <v>1632</v>
      </c>
      <c r="J23" s="34" t="str">
        <f t="shared" si="0"/>
        <v>1856*****576</v>
      </c>
    </row>
    <row r="24" spans="1:10" ht="15">
      <c r="A24" s="6">
        <v>22</v>
      </c>
      <c r="B24" s="5" t="s">
        <v>1931</v>
      </c>
      <c r="C24" s="6" t="e">
        <v>#N/A</v>
      </c>
      <c r="D24" s="6" t="s">
        <v>466</v>
      </c>
      <c r="E24" s="18">
        <v>42114.599189814799</v>
      </c>
      <c r="F24" s="18">
        <v>44194.696493055599</v>
      </c>
      <c r="G24" s="6" t="s">
        <v>10</v>
      </c>
      <c r="H24" s="6" t="s">
        <v>11</v>
      </c>
      <c r="I24" s="31" t="s">
        <v>1632</v>
      </c>
      <c r="J24" s="34" t="str">
        <f t="shared" si="0"/>
        <v>1856*****560</v>
      </c>
    </row>
    <row r="25" spans="1:10" ht="15">
      <c r="A25" s="6">
        <v>23</v>
      </c>
      <c r="B25" s="5" t="s">
        <v>1932</v>
      </c>
      <c r="C25" s="6" t="e">
        <v>#N/A</v>
      </c>
      <c r="D25" s="6" t="s">
        <v>923</v>
      </c>
      <c r="E25" s="18">
        <v>42930.466249999998</v>
      </c>
      <c r="F25" s="18"/>
      <c r="G25" s="6" t="s">
        <v>10</v>
      </c>
      <c r="H25" s="6" t="s">
        <v>11</v>
      </c>
      <c r="I25" s="31" t="s">
        <v>1632</v>
      </c>
      <c r="J25" s="34" t="str">
        <f t="shared" si="0"/>
        <v>1375*****512</v>
      </c>
    </row>
    <row r="26" spans="1:10" ht="15">
      <c r="A26" s="6">
        <v>24</v>
      </c>
      <c r="B26" s="5" t="s">
        <v>1933</v>
      </c>
      <c r="C26" s="6" t="e">
        <v>#N/A</v>
      </c>
      <c r="D26" s="6" t="s">
        <v>467</v>
      </c>
      <c r="E26" s="18">
        <v>42196</v>
      </c>
      <c r="F26" s="18">
        <v>43610.734259259298</v>
      </c>
      <c r="G26" s="6" t="s">
        <v>10</v>
      </c>
      <c r="H26" s="6" t="s">
        <v>11</v>
      </c>
      <c r="I26" s="31" t="s">
        <v>1632</v>
      </c>
      <c r="J26" s="34" t="str">
        <f t="shared" si="0"/>
        <v>1856*****595</v>
      </c>
    </row>
    <row r="27" spans="1:10" ht="15">
      <c r="A27" s="6">
        <v>25</v>
      </c>
      <c r="B27" s="5" t="s">
        <v>1934</v>
      </c>
      <c r="C27" s="6" t="e">
        <v>#N/A</v>
      </c>
      <c r="D27" s="6" t="s">
        <v>468</v>
      </c>
      <c r="E27" s="18">
        <v>42926.457499999997</v>
      </c>
      <c r="F27" s="18">
        <v>44133.672962962999</v>
      </c>
      <c r="G27" s="6" t="s">
        <v>10</v>
      </c>
      <c r="H27" s="6" t="s">
        <v>11</v>
      </c>
      <c r="I27" s="31" t="s">
        <v>1632</v>
      </c>
      <c r="J27" s="34" t="str">
        <f t="shared" si="0"/>
        <v>1856*****983</v>
      </c>
    </row>
    <row r="28" spans="1:10" ht="15">
      <c r="A28" s="6">
        <v>26</v>
      </c>
      <c r="B28" s="5" t="s">
        <v>1935</v>
      </c>
      <c r="C28" s="6" t="e">
        <v>#N/A</v>
      </c>
      <c r="D28" s="6" t="s">
        <v>469</v>
      </c>
      <c r="E28" s="18">
        <v>42607.408425925903</v>
      </c>
      <c r="F28" s="18">
        <v>44175.573854166701</v>
      </c>
      <c r="G28" s="6" t="s">
        <v>10</v>
      </c>
      <c r="H28" s="6" t="s">
        <v>11</v>
      </c>
      <c r="I28" s="31" t="s">
        <v>1632</v>
      </c>
      <c r="J28" s="34" t="str">
        <f t="shared" si="0"/>
        <v>1856*****702</v>
      </c>
    </row>
    <row r="29" spans="1:10" ht="15">
      <c r="A29" s="6">
        <v>27</v>
      </c>
      <c r="B29" s="5" t="s">
        <v>1936</v>
      </c>
      <c r="C29" s="6" t="e">
        <v>#N/A</v>
      </c>
      <c r="D29" s="6" t="s">
        <v>470</v>
      </c>
      <c r="E29" s="18">
        <v>43395.457280092603</v>
      </c>
      <c r="F29" s="18">
        <v>43965.593553240702</v>
      </c>
      <c r="G29" s="6" t="s">
        <v>10</v>
      </c>
      <c r="H29" s="6" t="s">
        <v>15</v>
      </c>
      <c r="I29" s="31" t="s">
        <v>1632</v>
      </c>
      <c r="J29" s="34" t="str">
        <f t="shared" si="0"/>
        <v>1856*****722</v>
      </c>
    </row>
    <row r="30" spans="1:10" ht="15">
      <c r="A30" s="6">
        <v>28</v>
      </c>
      <c r="B30" s="5" t="s">
        <v>1937</v>
      </c>
      <c r="C30" s="6" t="e">
        <v>#N/A</v>
      </c>
      <c r="D30" s="6" t="s">
        <v>471</v>
      </c>
      <c r="E30" s="18">
        <v>43726.913263888899</v>
      </c>
      <c r="F30" s="18">
        <v>44173.781134259298</v>
      </c>
      <c r="G30" s="6" t="s">
        <v>10</v>
      </c>
      <c r="H30" s="6" t="s">
        <v>11</v>
      </c>
      <c r="I30" s="31" t="s">
        <v>1632</v>
      </c>
      <c r="J30" s="34" t="str">
        <f t="shared" si="0"/>
        <v>1775*****262</v>
      </c>
    </row>
    <row r="31" spans="1:10" ht="15">
      <c r="A31" s="6">
        <v>29</v>
      </c>
      <c r="B31" s="5" t="s">
        <v>1938</v>
      </c>
      <c r="C31" s="6" t="e">
        <v>#N/A</v>
      </c>
      <c r="D31" s="6" t="s">
        <v>472</v>
      </c>
      <c r="E31" s="18">
        <v>42298.747048611098</v>
      </c>
      <c r="F31" s="18">
        <v>44287.762488425898</v>
      </c>
      <c r="G31" s="6" t="s">
        <v>10</v>
      </c>
      <c r="H31" s="6" t="s">
        <v>15</v>
      </c>
      <c r="I31" s="31" t="s">
        <v>1632</v>
      </c>
      <c r="J31" s="34" t="str">
        <f t="shared" si="0"/>
        <v>1856*****661</v>
      </c>
    </row>
    <row r="32" spans="1:10" ht="15">
      <c r="A32" s="6">
        <v>30</v>
      </c>
      <c r="B32" s="5" t="s">
        <v>1939</v>
      </c>
      <c r="C32" s="6" t="e">
        <v>#N/A</v>
      </c>
      <c r="D32" s="6" t="s">
        <v>473</v>
      </c>
      <c r="E32" s="18">
        <v>42116.456469907404</v>
      </c>
      <c r="F32" s="18">
        <v>44277.634502314802</v>
      </c>
      <c r="G32" s="6" t="s">
        <v>10</v>
      </c>
      <c r="H32" s="6" t="s">
        <v>11</v>
      </c>
      <c r="I32" s="31" t="s">
        <v>1632</v>
      </c>
      <c r="J32" s="34" t="str">
        <f t="shared" si="0"/>
        <v>1856*****648</v>
      </c>
    </row>
    <row r="33" spans="1:10" ht="15">
      <c r="A33" s="6">
        <v>31</v>
      </c>
      <c r="B33" s="5" t="s">
        <v>1940</v>
      </c>
      <c r="C33" s="6" t="e">
        <v>#N/A</v>
      </c>
      <c r="D33" s="6" t="s">
        <v>474</v>
      </c>
      <c r="E33" s="18">
        <v>42094.377615740697</v>
      </c>
      <c r="F33" s="18">
        <v>44036.380787037</v>
      </c>
      <c r="G33" s="6" t="s">
        <v>10</v>
      </c>
      <c r="H33" s="6" t="s">
        <v>15</v>
      </c>
      <c r="I33" s="31" t="s">
        <v>1632</v>
      </c>
      <c r="J33" s="34" t="str">
        <f t="shared" si="0"/>
        <v>1856*****546</v>
      </c>
    </row>
    <row r="34" spans="1:10" ht="15">
      <c r="A34" s="6">
        <v>32</v>
      </c>
      <c r="B34" s="5" t="s">
        <v>1941</v>
      </c>
      <c r="C34" s="6" t="e">
        <v>#N/A</v>
      </c>
      <c r="D34" s="6" t="s">
        <v>475</v>
      </c>
      <c r="E34" s="18">
        <v>42826.406134259298</v>
      </c>
      <c r="F34" s="18">
        <v>43109.644976851901</v>
      </c>
      <c r="G34" s="6" t="s">
        <v>10</v>
      </c>
      <c r="H34" s="6" t="s">
        <v>11</v>
      </c>
      <c r="I34" s="31" t="s">
        <v>1632</v>
      </c>
      <c r="J34" s="34" t="str">
        <f t="shared" si="0"/>
        <v>1362*****497</v>
      </c>
    </row>
    <row r="35" spans="1:10" ht="15">
      <c r="A35" s="6">
        <v>33</v>
      </c>
      <c r="B35" s="5" t="s">
        <v>1942</v>
      </c>
      <c r="C35" s="6" t="e">
        <v>#N/A</v>
      </c>
      <c r="D35" s="6" t="s">
        <v>26</v>
      </c>
      <c r="E35" s="18">
        <v>42982.6785185185</v>
      </c>
      <c r="F35" s="18">
        <v>44138.383229166699</v>
      </c>
      <c r="G35" s="6" t="s">
        <v>10</v>
      </c>
      <c r="H35" s="6" t="s">
        <v>337</v>
      </c>
      <c r="I35" s="31" t="s">
        <v>1632</v>
      </c>
      <c r="J35" s="34" t="str">
        <f t="shared" si="0"/>
        <v>1323*****857</v>
      </c>
    </row>
    <row r="36" spans="1:10" ht="15">
      <c r="A36" s="6">
        <v>34</v>
      </c>
      <c r="B36" s="5" t="s">
        <v>1943</v>
      </c>
      <c r="C36" s="6" t="e">
        <v>#N/A</v>
      </c>
      <c r="D36" s="6" t="s">
        <v>476</v>
      </c>
      <c r="E36" s="18">
        <v>42948.420081018499</v>
      </c>
      <c r="F36" s="18">
        <v>43658.417847222197</v>
      </c>
      <c r="G36" s="6" t="s">
        <v>10</v>
      </c>
      <c r="H36" s="6" t="s">
        <v>13</v>
      </c>
      <c r="I36" s="31" t="s">
        <v>1632</v>
      </c>
      <c r="J36" s="34" t="str">
        <f t="shared" si="0"/>
        <v>1397*****131</v>
      </c>
    </row>
    <row r="37" spans="1:10" ht="15">
      <c r="A37" s="6">
        <v>35</v>
      </c>
      <c r="B37" s="5" t="s">
        <v>1944</v>
      </c>
      <c r="C37" s="6" t="e">
        <v>#N/A</v>
      </c>
      <c r="D37" s="6" t="s">
        <v>477</v>
      </c>
      <c r="E37" s="18">
        <v>43636.707245370402</v>
      </c>
      <c r="F37" s="18">
        <v>43984.623148148101</v>
      </c>
      <c r="G37" s="6" t="s">
        <v>10</v>
      </c>
      <c r="H37" s="6" t="s">
        <v>11</v>
      </c>
      <c r="I37" s="31" t="s">
        <v>1632</v>
      </c>
      <c r="J37" s="34" t="str">
        <f t="shared" si="0"/>
        <v>1991*****091</v>
      </c>
    </row>
    <row r="38" spans="1:10" ht="15">
      <c r="A38" s="6">
        <v>36</v>
      </c>
      <c r="B38" s="5" t="s">
        <v>1649</v>
      </c>
      <c r="C38" s="6" t="e">
        <v>#N/A</v>
      </c>
      <c r="D38" s="6" t="s">
        <v>478</v>
      </c>
      <c r="E38" s="18">
        <v>43063.595358796301</v>
      </c>
      <c r="F38" s="18">
        <v>43313.681527777801</v>
      </c>
      <c r="G38" s="6" t="s">
        <v>10</v>
      </c>
      <c r="H38" s="6" t="s">
        <v>924</v>
      </c>
      <c r="I38" s="31" t="s">
        <v>1632</v>
      </c>
      <c r="J38" s="34" t="str">
        <f t="shared" si="0"/>
        <v>1372*****508</v>
      </c>
    </row>
    <row r="39" spans="1:10" ht="15">
      <c r="A39" s="6">
        <v>37</v>
      </c>
      <c r="B39" s="5" t="s">
        <v>1945</v>
      </c>
      <c r="C39" s="6" t="e">
        <v>#N/A</v>
      </c>
      <c r="D39" s="6" t="s">
        <v>479</v>
      </c>
      <c r="E39" s="18">
        <v>42127.626909722203</v>
      </c>
      <c r="F39" s="18">
        <v>44281.4237615741</v>
      </c>
      <c r="G39" s="6" t="s">
        <v>10</v>
      </c>
      <c r="H39" s="6" t="s">
        <v>11</v>
      </c>
      <c r="I39" s="31" t="s">
        <v>1632</v>
      </c>
      <c r="J39" s="34" t="str">
        <f t="shared" si="0"/>
        <v>1856*****540</v>
      </c>
    </row>
    <row r="40" spans="1:10" ht="15">
      <c r="A40" s="6">
        <v>38</v>
      </c>
      <c r="B40" s="5" t="s">
        <v>1946</v>
      </c>
      <c r="C40" s="6" t="e">
        <v>#N/A</v>
      </c>
      <c r="D40" s="6" t="s">
        <v>480</v>
      </c>
      <c r="E40" s="18">
        <v>42626.305474537003</v>
      </c>
      <c r="F40" s="18">
        <v>44266.403078703697</v>
      </c>
      <c r="G40" s="6" t="s">
        <v>10</v>
      </c>
      <c r="H40" s="6" t="s">
        <v>11</v>
      </c>
      <c r="I40" s="31" t="s">
        <v>1632</v>
      </c>
      <c r="J40" s="34" t="str">
        <f t="shared" si="0"/>
        <v>1856*****717</v>
      </c>
    </row>
    <row r="41" spans="1:10" ht="15">
      <c r="A41" s="6">
        <v>39</v>
      </c>
      <c r="B41" s="5" t="s">
        <v>1947</v>
      </c>
      <c r="C41" s="6" t="e">
        <v>#N/A</v>
      </c>
      <c r="D41" s="6" t="s">
        <v>481</v>
      </c>
      <c r="E41" s="18">
        <v>42109.588263888902</v>
      </c>
      <c r="F41" s="18">
        <v>43218.476886574099</v>
      </c>
      <c r="G41" s="6" t="s">
        <v>10</v>
      </c>
      <c r="H41" s="6" t="s">
        <v>15</v>
      </c>
      <c r="I41" s="31" t="s">
        <v>1632</v>
      </c>
      <c r="J41" s="34" t="str">
        <f t="shared" si="0"/>
        <v>1856*****513</v>
      </c>
    </row>
    <row r="42" spans="1:10" ht="15">
      <c r="A42" s="6">
        <v>40</v>
      </c>
      <c r="B42" s="5" t="s">
        <v>1948</v>
      </c>
      <c r="C42" s="6" t="e">
        <v>#N/A</v>
      </c>
      <c r="D42" s="6" t="s">
        <v>482</v>
      </c>
      <c r="E42" s="18">
        <v>42559.415312500001</v>
      </c>
      <c r="F42" s="18">
        <v>44197.4119444444</v>
      </c>
      <c r="G42" s="6" t="s">
        <v>10</v>
      </c>
      <c r="H42" s="6" t="s">
        <v>925</v>
      </c>
      <c r="I42" s="31" t="s">
        <v>1632</v>
      </c>
      <c r="J42" s="34" t="str">
        <f t="shared" si="0"/>
        <v>1856*****810</v>
      </c>
    </row>
    <row r="43" spans="1:10" ht="15">
      <c r="A43" s="6">
        <v>41</v>
      </c>
      <c r="B43" s="5" t="s">
        <v>1949</v>
      </c>
      <c r="C43" s="6" t="e">
        <v>#N/A</v>
      </c>
      <c r="D43" s="6" t="s">
        <v>483</v>
      </c>
      <c r="E43" s="18">
        <v>43242.6172800926</v>
      </c>
      <c r="F43" s="18">
        <v>43427.346574074101</v>
      </c>
      <c r="G43" s="6" t="s">
        <v>10</v>
      </c>
      <c r="H43" s="6" t="s">
        <v>11</v>
      </c>
      <c r="I43" s="31" t="s">
        <v>1632</v>
      </c>
      <c r="J43" s="34" t="str">
        <f t="shared" si="0"/>
        <v>1662*****515</v>
      </c>
    </row>
    <row r="44" spans="1:10" ht="15">
      <c r="A44" s="6">
        <v>42</v>
      </c>
      <c r="B44" s="5" t="s">
        <v>1950</v>
      </c>
      <c r="C44" s="6" t="e">
        <v>#N/A</v>
      </c>
      <c r="D44" s="6" t="s">
        <v>926</v>
      </c>
      <c r="E44" s="18">
        <v>44278.4831134259</v>
      </c>
      <c r="F44" s="18"/>
      <c r="G44" s="6" t="s">
        <v>10</v>
      </c>
      <c r="H44" s="6" t="s">
        <v>11</v>
      </c>
      <c r="I44" s="31" t="s">
        <v>1632</v>
      </c>
      <c r="J44" s="34" t="str">
        <f t="shared" si="0"/>
        <v>1858*****588</v>
      </c>
    </row>
    <row r="45" spans="1:10" ht="15">
      <c r="A45" s="6">
        <v>43</v>
      </c>
      <c r="B45" s="5" t="s">
        <v>1951</v>
      </c>
      <c r="C45" s="6" t="e">
        <v>#N/A</v>
      </c>
      <c r="D45" s="6" t="s">
        <v>484</v>
      </c>
      <c r="E45" s="18">
        <v>42811.507488425901</v>
      </c>
      <c r="F45" s="18">
        <v>43111.503067129597</v>
      </c>
      <c r="G45" s="6" t="s">
        <v>10</v>
      </c>
      <c r="H45" s="6" t="s">
        <v>167</v>
      </c>
      <c r="I45" s="31" t="s">
        <v>1632</v>
      </c>
      <c r="J45" s="34" t="str">
        <f t="shared" si="0"/>
        <v>1806*****243</v>
      </c>
    </row>
    <row r="46" spans="1:10" ht="15">
      <c r="A46" s="6">
        <v>44</v>
      </c>
      <c r="B46" s="5" t="s">
        <v>1952</v>
      </c>
      <c r="C46" s="6" t="e">
        <v>#N/A</v>
      </c>
      <c r="D46" s="6" t="s">
        <v>485</v>
      </c>
      <c r="E46" s="18">
        <v>42117.377974536997</v>
      </c>
      <c r="F46" s="18">
        <v>43696.4608449074</v>
      </c>
      <c r="G46" s="6" t="s">
        <v>10</v>
      </c>
      <c r="H46" s="6" t="s">
        <v>11</v>
      </c>
      <c r="I46" s="31" t="s">
        <v>1632</v>
      </c>
      <c r="J46" s="34" t="str">
        <f t="shared" si="0"/>
        <v>1856*****602</v>
      </c>
    </row>
    <row r="47" spans="1:10" ht="15">
      <c r="A47" s="6">
        <v>45</v>
      </c>
      <c r="B47" s="5" t="s">
        <v>1953</v>
      </c>
      <c r="C47" s="6" t="e">
        <v>#N/A</v>
      </c>
      <c r="D47" s="6" t="s">
        <v>927</v>
      </c>
      <c r="E47" s="18">
        <v>42905.651828703703</v>
      </c>
      <c r="F47" s="18"/>
      <c r="G47" s="6" t="s">
        <v>10</v>
      </c>
      <c r="H47" s="6" t="s">
        <v>11</v>
      </c>
      <c r="I47" s="31" t="s">
        <v>1632</v>
      </c>
      <c r="J47" s="34" t="str">
        <f t="shared" si="0"/>
        <v>1877*****974</v>
      </c>
    </row>
    <row r="48" spans="1:10" ht="15">
      <c r="A48" s="6">
        <v>46</v>
      </c>
      <c r="B48" s="5" t="s">
        <v>1954</v>
      </c>
      <c r="C48" s="6" t="e">
        <v>#N/A</v>
      </c>
      <c r="D48" s="6" t="s">
        <v>928</v>
      </c>
      <c r="E48" s="18">
        <v>43913.589583333298</v>
      </c>
      <c r="F48" s="18"/>
      <c r="G48" s="6" t="s">
        <v>10</v>
      </c>
      <c r="H48" s="6" t="s">
        <v>11</v>
      </c>
      <c r="I48" s="31" t="s">
        <v>1632</v>
      </c>
      <c r="J48" s="34" t="str">
        <f t="shared" si="0"/>
        <v>1367*****879</v>
      </c>
    </row>
    <row r="49" spans="1:10" ht="15">
      <c r="A49" s="6">
        <v>47</v>
      </c>
      <c r="B49" s="5" t="s">
        <v>1955</v>
      </c>
      <c r="C49" s="6" t="e">
        <v>#N/A</v>
      </c>
      <c r="D49" s="6" t="s">
        <v>929</v>
      </c>
      <c r="E49" s="18">
        <v>44298.426782407398</v>
      </c>
      <c r="F49" s="18"/>
      <c r="G49" s="6" t="s">
        <v>10</v>
      </c>
      <c r="H49" s="6" t="s">
        <v>11</v>
      </c>
      <c r="I49" s="31" t="s">
        <v>1632</v>
      </c>
      <c r="J49" s="34" t="str">
        <f t="shared" si="0"/>
        <v>1858*****474</v>
      </c>
    </row>
    <row r="50" spans="1:10" ht="15">
      <c r="A50" s="6">
        <v>48</v>
      </c>
      <c r="B50" s="5" t="s">
        <v>1956</v>
      </c>
      <c r="C50" s="6" t="e">
        <v>#N/A</v>
      </c>
      <c r="D50" s="6" t="s">
        <v>486</v>
      </c>
      <c r="E50" s="18">
        <v>43667.376226851899</v>
      </c>
      <c r="F50" s="18">
        <v>44272.4711342593</v>
      </c>
      <c r="G50" s="6" t="s">
        <v>10</v>
      </c>
      <c r="H50" s="6" t="s">
        <v>930</v>
      </c>
      <c r="I50" s="31" t="s">
        <v>1632</v>
      </c>
      <c r="J50" s="34" t="str">
        <f t="shared" si="0"/>
        <v>1868*****645</v>
      </c>
    </row>
    <row r="51" spans="1:10" ht="15">
      <c r="A51" s="6">
        <v>49</v>
      </c>
      <c r="B51" s="5" t="s">
        <v>1957</v>
      </c>
      <c r="C51" s="6" t="e">
        <v>#N/A</v>
      </c>
      <c r="D51" s="6" t="s">
        <v>487</v>
      </c>
      <c r="E51" s="18">
        <v>42863.852222222202</v>
      </c>
      <c r="F51" s="18">
        <v>44158.811539351896</v>
      </c>
      <c r="G51" s="6" t="s">
        <v>10</v>
      </c>
      <c r="H51" s="6" t="s">
        <v>11</v>
      </c>
      <c r="I51" s="31" t="s">
        <v>1632</v>
      </c>
      <c r="J51" s="34" t="str">
        <f t="shared" si="0"/>
        <v>1856*****539</v>
      </c>
    </row>
    <row r="52" spans="1:10" ht="15">
      <c r="A52" s="6">
        <v>50</v>
      </c>
      <c r="B52" s="5" t="s">
        <v>1958</v>
      </c>
      <c r="C52" s="6" t="e">
        <v>#N/A</v>
      </c>
      <c r="D52" s="6" t="s">
        <v>488</v>
      </c>
      <c r="E52" s="18">
        <v>42866.430798611102</v>
      </c>
      <c r="F52" s="18">
        <v>44180.3653009259</v>
      </c>
      <c r="G52" s="6" t="s">
        <v>10</v>
      </c>
      <c r="H52" s="6" t="s">
        <v>931</v>
      </c>
      <c r="I52" s="31" t="s">
        <v>1632</v>
      </c>
      <c r="J52" s="34" t="str">
        <f t="shared" si="0"/>
        <v>1868*****328</v>
      </c>
    </row>
    <row r="53" spans="1:10" ht="15">
      <c r="A53" s="6">
        <v>51</v>
      </c>
      <c r="B53" s="5" t="s">
        <v>1959</v>
      </c>
      <c r="C53" s="6" t="e">
        <v>#N/A</v>
      </c>
      <c r="D53" s="6" t="s">
        <v>932</v>
      </c>
      <c r="E53" s="18">
        <v>43717.675173611096</v>
      </c>
      <c r="F53" s="18"/>
      <c r="G53" s="6" t="s">
        <v>10</v>
      </c>
      <c r="H53" s="6" t="s">
        <v>11</v>
      </c>
      <c r="I53" s="31" t="s">
        <v>1632</v>
      </c>
      <c r="J53" s="34" t="str">
        <f t="shared" si="0"/>
        <v>1896*****520</v>
      </c>
    </row>
    <row r="54" spans="1:10" ht="15">
      <c r="A54" s="6">
        <v>52</v>
      </c>
      <c r="B54" s="5" t="s">
        <v>1960</v>
      </c>
      <c r="C54" s="6" t="e">
        <v>#N/A</v>
      </c>
      <c r="D54" s="6" t="s">
        <v>933</v>
      </c>
      <c r="E54" s="18">
        <v>43570.6549421296</v>
      </c>
      <c r="F54" s="18"/>
      <c r="G54" s="6" t="s">
        <v>10</v>
      </c>
      <c r="H54" s="6" t="s">
        <v>11</v>
      </c>
      <c r="I54" s="31" t="s">
        <v>1632</v>
      </c>
      <c r="J54" s="34" t="str">
        <f t="shared" si="0"/>
        <v>1856*****891</v>
      </c>
    </row>
    <row r="55" spans="1:10" ht="15">
      <c r="A55" s="6">
        <v>53</v>
      </c>
      <c r="B55" s="5" t="s">
        <v>1961</v>
      </c>
      <c r="C55" s="6" t="e">
        <v>#N/A</v>
      </c>
      <c r="D55" s="6" t="s">
        <v>489</v>
      </c>
      <c r="E55" s="18">
        <v>42124.461886574099</v>
      </c>
      <c r="F55" s="18">
        <v>44133.698240740698</v>
      </c>
      <c r="G55" s="6" t="s">
        <v>10</v>
      </c>
      <c r="H55" s="6" t="s">
        <v>11</v>
      </c>
      <c r="I55" s="31" t="s">
        <v>1632</v>
      </c>
      <c r="J55" s="34" t="str">
        <f t="shared" si="0"/>
        <v>1856*****545</v>
      </c>
    </row>
    <row r="56" spans="1:10" ht="15">
      <c r="A56" s="6">
        <v>54</v>
      </c>
      <c r="B56" s="5" t="s">
        <v>1962</v>
      </c>
      <c r="C56" s="6" t="e">
        <v>#N/A</v>
      </c>
      <c r="D56" s="6" t="s">
        <v>490</v>
      </c>
      <c r="E56" s="18">
        <v>42083.6578703704</v>
      </c>
      <c r="F56" s="18">
        <v>44026.640682870398</v>
      </c>
      <c r="G56" s="6" t="s">
        <v>10</v>
      </c>
      <c r="H56" s="6" t="s">
        <v>11</v>
      </c>
      <c r="I56" s="31" t="s">
        <v>1632</v>
      </c>
      <c r="J56" s="34" t="str">
        <f t="shared" si="0"/>
        <v>1856*****537</v>
      </c>
    </row>
    <row r="57" spans="1:10" ht="15">
      <c r="A57" s="6">
        <v>55</v>
      </c>
      <c r="B57" s="5" t="s">
        <v>1963</v>
      </c>
      <c r="C57" s="6" t="e">
        <v>#N/A</v>
      </c>
      <c r="D57" s="6" t="s">
        <v>491</v>
      </c>
      <c r="E57" s="18">
        <v>42998.3823148148</v>
      </c>
      <c r="F57" s="18">
        <v>43716.382662037002</v>
      </c>
      <c r="G57" s="6" t="s">
        <v>10</v>
      </c>
      <c r="H57" s="6" t="s">
        <v>11</v>
      </c>
      <c r="I57" s="31" t="s">
        <v>1632</v>
      </c>
      <c r="J57" s="34" t="str">
        <f t="shared" si="0"/>
        <v>1856*****795</v>
      </c>
    </row>
    <row r="58" spans="1:10" ht="15">
      <c r="A58" s="6">
        <v>56</v>
      </c>
      <c r="B58" s="5" t="s">
        <v>1964</v>
      </c>
      <c r="C58" s="6" t="e">
        <v>#N/A</v>
      </c>
      <c r="D58" s="6" t="s">
        <v>492</v>
      </c>
      <c r="E58" s="18">
        <v>42108.383703703701</v>
      </c>
      <c r="F58" s="18">
        <v>43956.553287037001</v>
      </c>
      <c r="G58" s="6" t="s">
        <v>10</v>
      </c>
      <c r="H58" s="6" t="s">
        <v>934</v>
      </c>
      <c r="I58" s="31" t="s">
        <v>1632</v>
      </c>
      <c r="J58" s="34" t="str">
        <f t="shared" si="0"/>
        <v>1856*****611</v>
      </c>
    </row>
    <row r="59" spans="1:10" ht="15">
      <c r="A59" s="6">
        <v>57</v>
      </c>
      <c r="B59" s="5" t="s">
        <v>1965</v>
      </c>
      <c r="C59" s="6" t="e">
        <v>#N/A</v>
      </c>
      <c r="D59" s="6" t="s">
        <v>493</v>
      </c>
      <c r="E59" s="18">
        <v>43301.708877314799</v>
      </c>
      <c r="F59" s="18">
        <v>44125.694363425901</v>
      </c>
      <c r="G59" s="6" t="s">
        <v>10</v>
      </c>
      <c r="H59" s="6" t="s">
        <v>11</v>
      </c>
      <c r="I59" s="31" t="s">
        <v>1632</v>
      </c>
      <c r="J59" s="34" t="str">
        <f t="shared" si="0"/>
        <v>1856*****794</v>
      </c>
    </row>
    <row r="60" spans="1:10" ht="15">
      <c r="A60" s="6">
        <v>58</v>
      </c>
      <c r="B60" s="5" t="s">
        <v>1966</v>
      </c>
      <c r="C60" s="6" t="e">
        <v>#N/A</v>
      </c>
      <c r="D60" s="6" t="s">
        <v>935</v>
      </c>
      <c r="E60" s="18">
        <v>44075.655879629601</v>
      </c>
      <c r="F60" s="18"/>
      <c r="G60" s="6" t="s">
        <v>10</v>
      </c>
      <c r="H60" s="6" t="s">
        <v>11</v>
      </c>
      <c r="I60" s="31" t="s">
        <v>1632</v>
      </c>
      <c r="J60" s="34" t="str">
        <f t="shared" si="0"/>
        <v>1801*****770</v>
      </c>
    </row>
    <row r="61" spans="1:10" ht="15">
      <c r="A61" s="6">
        <v>59</v>
      </c>
      <c r="B61" s="5" t="s">
        <v>1967</v>
      </c>
      <c r="C61" s="6" t="e">
        <v>#N/A</v>
      </c>
      <c r="D61" s="6" t="s">
        <v>494</v>
      </c>
      <c r="E61" s="18">
        <v>42130.693773148101</v>
      </c>
      <c r="F61" s="18">
        <v>43301.711331018501</v>
      </c>
      <c r="G61" s="6" t="s">
        <v>10</v>
      </c>
      <c r="H61" s="6" t="s">
        <v>936</v>
      </c>
      <c r="I61" s="31" t="s">
        <v>1632</v>
      </c>
      <c r="J61" s="34" t="str">
        <f t="shared" si="0"/>
        <v>1856*****506</v>
      </c>
    </row>
    <row r="62" spans="1:10" ht="15">
      <c r="A62" s="6">
        <v>60</v>
      </c>
      <c r="B62" s="5" t="s">
        <v>1968</v>
      </c>
      <c r="C62" s="6" t="e">
        <v>#N/A</v>
      </c>
      <c r="D62" s="6" t="s">
        <v>495</v>
      </c>
      <c r="E62" s="18">
        <v>42669.398506944402</v>
      </c>
      <c r="F62" s="18">
        <v>44287.564641203702</v>
      </c>
      <c r="G62" s="6" t="s">
        <v>10</v>
      </c>
      <c r="H62" s="6" t="s">
        <v>937</v>
      </c>
      <c r="I62" s="31" t="s">
        <v>1632</v>
      </c>
      <c r="J62" s="34" t="str">
        <f t="shared" si="0"/>
        <v>1856*****810</v>
      </c>
    </row>
    <row r="63" spans="1:10" ht="15">
      <c r="A63" s="6">
        <v>61</v>
      </c>
      <c r="B63" s="5" t="s">
        <v>1969</v>
      </c>
      <c r="C63" s="6" t="e">
        <v>#N/A</v>
      </c>
      <c r="D63" s="6" t="s">
        <v>496</v>
      </c>
      <c r="E63" s="18">
        <v>42114.399537037003</v>
      </c>
      <c r="F63" s="18">
        <v>44300.609722222202</v>
      </c>
      <c r="G63" s="6" t="s">
        <v>10</v>
      </c>
      <c r="H63" s="6" t="s">
        <v>362</v>
      </c>
      <c r="I63" s="31" t="s">
        <v>1632</v>
      </c>
      <c r="J63" s="34" t="str">
        <f t="shared" si="0"/>
        <v>1856*****535</v>
      </c>
    </row>
    <row r="64" spans="1:10" ht="15">
      <c r="A64" s="6">
        <v>62</v>
      </c>
      <c r="B64" s="5" t="s">
        <v>1970</v>
      </c>
      <c r="C64" s="6" t="e">
        <v>#N/A</v>
      </c>
      <c r="D64" s="6" t="s">
        <v>496</v>
      </c>
      <c r="E64" s="18">
        <v>43441.683055555601</v>
      </c>
      <c r="F64" s="18">
        <v>44285.560023148202</v>
      </c>
      <c r="G64" s="6" t="s">
        <v>10</v>
      </c>
      <c r="H64" s="6" t="s">
        <v>426</v>
      </c>
      <c r="I64" s="31" t="s">
        <v>1632</v>
      </c>
      <c r="J64" s="34" t="str">
        <f t="shared" si="0"/>
        <v>1856*****632</v>
      </c>
    </row>
    <row r="65" spans="1:10" ht="15">
      <c r="A65" s="6">
        <v>63</v>
      </c>
      <c r="B65" s="5" t="s">
        <v>1971</v>
      </c>
      <c r="C65" s="6" t="e">
        <v>#N/A</v>
      </c>
      <c r="D65" s="6" t="s">
        <v>497</v>
      </c>
      <c r="E65" s="18">
        <v>42124.592824074098</v>
      </c>
      <c r="F65" s="18">
        <v>43199.008645833303</v>
      </c>
      <c r="G65" s="6" t="s">
        <v>10</v>
      </c>
      <c r="H65" s="6" t="s">
        <v>11</v>
      </c>
      <c r="I65" s="31" t="s">
        <v>1632</v>
      </c>
      <c r="J65" s="34" t="str">
        <f t="shared" si="0"/>
        <v>1860*****632</v>
      </c>
    </row>
    <row r="66" spans="1:10" ht="15">
      <c r="A66" s="6">
        <v>64</v>
      </c>
      <c r="B66" s="5" t="s">
        <v>1972</v>
      </c>
      <c r="C66" s="6" t="e">
        <v>#N/A</v>
      </c>
      <c r="D66" s="6" t="s">
        <v>498</v>
      </c>
      <c r="E66" s="18">
        <v>42104.389988425901</v>
      </c>
      <c r="F66" s="18">
        <v>44299.452534722201</v>
      </c>
      <c r="G66" s="6" t="s">
        <v>10</v>
      </c>
      <c r="H66" s="6" t="s">
        <v>11</v>
      </c>
      <c r="I66" s="31" t="s">
        <v>1632</v>
      </c>
      <c r="J66" s="34" t="str">
        <f t="shared" si="0"/>
        <v>1856*****529</v>
      </c>
    </row>
    <row r="67" spans="1:10" ht="15">
      <c r="A67" s="6">
        <v>65</v>
      </c>
      <c r="B67" s="5" t="s">
        <v>1973</v>
      </c>
      <c r="C67" s="6" t="e">
        <v>#N/A</v>
      </c>
      <c r="D67" s="6" t="s">
        <v>499</v>
      </c>
      <c r="E67" s="18">
        <v>43329.993611111102</v>
      </c>
      <c r="F67" s="18">
        <v>44302.559282407397</v>
      </c>
      <c r="G67" s="6" t="s">
        <v>10</v>
      </c>
      <c r="H67" s="6" t="s">
        <v>938</v>
      </c>
      <c r="I67" s="31" t="s">
        <v>1632</v>
      </c>
      <c r="J67" s="34" t="str">
        <f t="shared" si="0"/>
        <v>1316*****219</v>
      </c>
    </row>
    <row r="68" spans="1:10" ht="15">
      <c r="A68" s="6">
        <v>66</v>
      </c>
      <c r="B68" s="5" t="s">
        <v>1974</v>
      </c>
      <c r="C68" s="6" t="e">
        <v>#N/A</v>
      </c>
      <c r="D68" s="6" t="s">
        <v>939</v>
      </c>
      <c r="E68" s="18">
        <v>43811.574629629598</v>
      </c>
      <c r="F68" s="18"/>
      <c r="G68" s="6" t="s">
        <v>10</v>
      </c>
      <c r="H68" s="6" t="s">
        <v>940</v>
      </c>
      <c r="I68" s="31" t="s">
        <v>1632</v>
      </c>
      <c r="J68" s="34" t="str">
        <f t="shared" ref="J68:J131" si="1">MID(B68,1,4)&amp;"****"&amp;MID(B68,8,4)</f>
        <v>1871*****423</v>
      </c>
    </row>
    <row r="69" spans="1:10" ht="15">
      <c r="A69" s="6">
        <v>67</v>
      </c>
      <c r="B69" s="5" t="s">
        <v>1975</v>
      </c>
      <c r="C69" s="6" t="e">
        <v>#N/A</v>
      </c>
      <c r="D69" s="6" t="s">
        <v>3</v>
      </c>
      <c r="E69" s="18">
        <v>42107.467499999999</v>
      </c>
      <c r="F69" s="18">
        <v>44053.368171296301</v>
      </c>
      <c r="G69" s="6" t="s">
        <v>10</v>
      </c>
      <c r="H69" s="6" t="s">
        <v>941</v>
      </c>
      <c r="I69" s="31" t="s">
        <v>1632</v>
      </c>
      <c r="J69" s="34" t="str">
        <f t="shared" si="1"/>
        <v>1856*****649</v>
      </c>
    </row>
    <row r="70" spans="1:10" ht="15">
      <c r="A70" s="6">
        <v>68</v>
      </c>
      <c r="B70" s="5" t="s">
        <v>1976</v>
      </c>
      <c r="C70" s="6" t="e">
        <v>#N/A</v>
      </c>
      <c r="D70" s="6" t="s">
        <v>500</v>
      </c>
      <c r="E70" s="18">
        <v>42962.656539351898</v>
      </c>
      <c r="F70" s="18">
        <v>43985.463923611103</v>
      </c>
      <c r="G70" s="6" t="s">
        <v>10</v>
      </c>
      <c r="H70" s="6" t="s">
        <v>11</v>
      </c>
      <c r="I70" s="31" t="s">
        <v>1632</v>
      </c>
      <c r="J70" s="34" t="str">
        <f t="shared" si="1"/>
        <v>1867*****938</v>
      </c>
    </row>
    <row r="71" spans="1:10" ht="15">
      <c r="A71" s="6">
        <v>69</v>
      </c>
      <c r="B71" s="5" t="s">
        <v>1977</v>
      </c>
      <c r="C71" s="6" t="e">
        <v>#N/A</v>
      </c>
      <c r="D71" s="6" t="s">
        <v>501</v>
      </c>
      <c r="E71" s="18">
        <v>42116.437650462998</v>
      </c>
      <c r="F71" s="18">
        <v>43517.6042592593</v>
      </c>
      <c r="G71" s="6" t="s">
        <v>10</v>
      </c>
      <c r="H71" s="6" t="s">
        <v>942</v>
      </c>
      <c r="I71" s="31" t="s">
        <v>1632</v>
      </c>
      <c r="J71" s="34" t="str">
        <f t="shared" si="1"/>
        <v>1856*****662</v>
      </c>
    </row>
    <row r="72" spans="1:10" ht="15">
      <c r="A72" s="6">
        <v>70</v>
      </c>
      <c r="B72" s="5" t="s">
        <v>1978</v>
      </c>
      <c r="C72" s="6" t="e">
        <v>#N/A</v>
      </c>
      <c r="D72" s="6" t="s">
        <v>502</v>
      </c>
      <c r="E72" s="18">
        <v>42074.433287036998</v>
      </c>
      <c r="F72" s="18">
        <v>43169.753078703703</v>
      </c>
      <c r="G72" s="6" t="s">
        <v>10</v>
      </c>
      <c r="H72" s="6" t="s">
        <v>12</v>
      </c>
      <c r="I72" s="31" t="s">
        <v>1632</v>
      </c>
      <c r="J72" s="34" t="str">
        <f t="shared" si="1"/>
        <v>1801*****840</v>
      </c>
    </row>
    <row r="73" spans="1:10" ht="15">
      <c r="A73" s="6">
        <v>71</v>
      </c>
      <c r="B73" s="5" t="s">
        <v>1979</v>
      </c>
      <c r="C73" s="6" t="e">
        <v>#N/A</v>
      </c>
      <c r="D73" s="6" t="s">
        <v>943</v>
      </c>
      <c r="E73" s="18">
        <v>43571.405428240701</v>
      </c>
      <c r="F73" s="18"/>
      <c r="G73" s="6" t="s">
        <v>10</v>
      </c>
      <c r="H73" s="6" t="s">
        <v>11</v>
      </c>
      <c r="I73" s="31" t="s">
        <v>1632</v>
      </c>
      <c r="J73" s="34" t="str">
        <f t="shared" si="1"/>
        <v>1856*****887</v>
      </c>
    </row>
    <row r="74" spans="1:10" ht="15">
      <c r="A74" s="6">
        <v>72</v>
      </c>
      <c r="B74" s="5" t="s">
        <v>1980</v>
      </c>
      <c r="C74" s="6" t="e">
        <v>#N/A</v>
      </c>
      <c r="D74" s="6" t="s">
        <v>503</v>
      </c>
      <c r="E74" s="18">
        <v>42194.441990740699</v>
      </c>
      <c r="F74" s="18">
        <v>44032.426493055602</v>
      </c>
      <c r="G74" s="6" t="s">
        <v>10</v>
      </c>
      <c r="H74" s="6" t="s">
        <v>944</v>
      </c>
      <c r="I74" s="31" t="s">
        <v>1632</v>
      </c>
      <c r="J74" s="34" t="str">
        <f t="shared" si="1"/>
        <v>1856*****527</v>
      </c>
    </row>
    <row r="75" spans="1:10" ht="15">
      <c r="A75" s="6">
        <v>73</v>
      </c>
      <c r="B75" s="5" t="s">
        <v>1981</v>
      </c>
      <c r="C75" s="6" t="e">
        <v>#N/A</v>
      </c>
      <c r="D75" s="6" t="s">
        <v>504</v>
      </c>
      <c r="E75" s="18">
        <v>42134.608020833301</v>
      </c>
      <c r="F75" s="18">
        <v>44011.773310185199</v>
      </c>
      <c r="G75" s="6" t="s">
        <v>10</v>
      </c>
      <c r="H75" s="6" t="s">
        <v>426</v>
      </c>
      <c r="I75" s="31" t="s">
        <v>1632</v>
      </c>
      <c r="J75" s="34" t="str">
        <f t="shared" si="1"/>
        <v>1856*****588</v>
      </c>
    </row>
    <row r="76" spans="1:10" ht="15">
      <c r="A76" s="6">
        <v>74</v>
      </c>
      <c r="B76" s="5" t="s">
        <v>1982</v>
      </c>
      <c r="C76" s="6" t="e">
        <v>#N/A</v>
      </c>
      <c r="D76" s="6" t="s">
        <v>505</v>
      </c>
      <c r="E76" s="18">
        <v>42340.681493055599</v>
      </c>
      <c r="F76" s="18">
        <v>44214.617743055598</v>
      </c>
      <c r="G76" s="6" t="s">
        <v>10</v>
      </c>
      <c r="H76" s="6" t="s">
        <v>11</v>
      </c>
      <c r="I76" s="31" t="s">
        <v>1632</v>
      </c>
      <c r="J76" s="34" t="str">
        <f t="shared" si="1"/>
        <v>1856*****595</v>
      </c>
    </row>
    <row r="77" spans="1:10" ht="15">
      <c r="A77" s="6">
        <v>75</v>
      </c>
      <c r="B77" s="5" t="s">
        <v>1983</v>
      </c>
      <c r="C77" s="6" t="e">
        <v>#N/A</v>
      </c>
      <c r="D77" s="6" t="s">
        <v>506</v>
      </c>
      <c r="E77" s="18">
        <v>42081.616030092599</v>
      </c>
      <c r="F77" s="18">
        <v>44147.743136574099</v>
      </c>
      <c r="G77" s="6" t="s">
        <v>10</v>
      </c>
      <c r="H77" s="6" t="s">
        <v>11</v>
      </c>
      <c r="I77" s="31" t="s">
        <v>1632</v>
      </c>
      <c r="J77" s="34" t="str">
        <f t="shared" si="1"/>
        <v>1856*****533</v>
      </c>
    </row>
    <row r="78" spans="1:10" ht="15">
      <c r="A78" s="6">
        <v>76</v>
      </c>
      <c r="B78" s="5" t="s">
        <v>1984</v>
      </c>
      <c r="C78" s="6" t="e">
        <v>#N/A</v>
      </c>
      <c r="D78" s="6" t="s">
        <v>507</v>
      </c>
      <c r="E78" s="18">
        <v>42817.866238425901</v>
      </c>
      <c r="F78" s="18">
        <v>43543.672696759299</v>
      </c>
      <c r="G78" s="6" t="s">
        <v>10</v>
      </c>
      <c r="H78" s="6" t="s">
        <v>11</v>
      </c>
      <c r="I78" s="31" t="s">
        <v>1632</v>
      </c>
      <c r="J78" s="34" t="str">
        <f t="shared" si="1"/>
        <v>1856*****722</v>
      </c>
    </row>
    <row r="79" spans="1:10" ht="15">
      <c r="A79" s="6">
        <v>77</v>
      </c>
      <c r="B79" s="5" t="s">
        <v>1985</v>
      </c>
      <c r="C79" s="6" t="e">
        <v>#N/A</v>
      </c>
      <c r="D79" s="6" t="s">
        <v>508</v>
      </c>
      <c r="E79" s="18">
        <v>43486.417881944399</v>
      </c>
      <c r="F79" s="18">
        <v>44126.405358796299</v>
      </c>
      <c r="G79" s="6" t="s">
        <v>10</v>
      </c>
      <c r="H79" s="6" t="s">
        <v>11</v>
      </c>
      <c r="I79" s="31" t="s">
        <v>1632</v>
      </c>
      <c r="J79" s="34" t="str">
        <f t="shared" si="1"/>
        <v>1858*****756</v>
      </c>
    </row>
    <row r="80" spans="1:10" ht="15">
      <c r="A80" s="6">
        <v>78</v>
      </c>
      <c r="B80" s="5" t="s">
        <v>1986</v>
      </c>
      <c r="C80" s="6" t="e">
        <v>#N/A</v>
      </c>
      <c r="D80" s="6" t="s">
        <v>509</v>
      </c>
      <c r="E80" s="18">
        <v>42577.379895833299</v>
      </c>
      <c r="F80" s="18">
        <v>44021.659444444398</v>
      </c>
      <c r="G80" s="6" t="s">
        <v>10</v>
      </c>
      <c r="H80" s="6" t="s">
        <v>11</v>
      </c>
      <c r="I80" s="31" t="s">
        <v>1632</v>
      </c>
      <c r="J80" s="34" t="str">
        <f t="shared" si="1"/>
        <v>1856*****810</v>
      </c>
    </row>
    <row r="81" spans="1:10" ht="15">
      <c r="A81" s="6">
        <v>79</v>
      </c>
      <c r="B81" s="5" t="s">
        <v>1987</v>
      </c>
      <c r="C81" s="6" t="e">
        <v>#N/A</v>
      </c>
      <c r="D81" s="6" t="s">
        <v>510</v>
      </c>
      <c r="E81" s="18">
        <v>42085.622083333299</v>
      </c>
      <c r="F81" s="18">
        <v>43998.804884259298</v>
      </c>
      <c r="G81" s="6" t="s">
        <v>10</v>
      </c>
      <c r="H81" s="6" t="s">
        <v>15</v>
      </c>
      <c r="I81" s="31" t="s">
        <v>1632</v>
      </c>
      <c r="J81" s="34" t="str">
        <f t="shared" si="1"/>
        <v>1856*****602</v>
      </c>
    </row>
    <row r="82" spans="1:10" ht="15">
      <c r="A82" s="6">
        <v>80</v>
      </c>
      <c r="B82" s="5" t="s">
        <v>1988</v>
      </c>
      <c r="C82" s="6" t="e">
        <v>#N/A</v>
      </c>
      <c r="D82" s="6" t="s">
        <v>511</v>
      </c>
      <c r="E82" s="18">
        <v>43749.438900462999</v>
      </c>
      <c r="F82" s="18">
        <v>43928.625844907401</v>
      </c>
      <c r="G82" s="6" t="s">
        <v>10</v>
      </c>
      <c r="H82" s="6" t="s">
        <v>11</v>
      </c>
      <c r="I82" s="31" t="s">
        <v>1632</v>
      </c>
      <c r="J82" s="34" t="str">
        <f t="shared" si="1"/>
        <v>1577*****520</v>
      </c>
    </row>
    <row r="83" spans="1:10" ht="15">
      <c r="A83" s="6">
        <v>81</v>
      </c>
      <c r="B83" s="5" t="s">
        <v>1989</v>
      </c>
      <c r="C83" s="6" t="e">
        <v>#N/A</v>
      </c>
      <c r="D83" s="6" t="s">
        <v>512</v>
      </c>
      <c r="E83" s="18">
        <v>42135.660868055602</v>
      </c>
      <c r="F83" s="18">
        <v>44281.414050925901</v>
      </c>
      <c r="G83" s="6" t="s">
        <v>10</v>
      </c>
      <c r="H83" s="6" t="s">
        <v>11</v>
      </c>
      <c r="I83" s="31" t="s">
        <v>1632</v>
      </c>
      <c r="J83" s="34" t="str">
        <f t="shared" si="1"/>
        <v>1856*****648</v>
      </c>
    </row>
    <row r="84" spans="1:10" ht="15">
      <c r="A84" s="6">
        <v>82</v>
      </c>
      <c r="B84" s="5" t="s">
        <v>1990</v>
      </c>
      <c r="C84" s="6" t="e">
        <v>#N/A</v>
      </c>
      <c r="D84" s="6" t="s">
        <v>513</v>
      </c>
      <c r="E84" s="18">
        <v>42086.628090277802</v>
      </c>
      <c r="F84" s="18">
        <v>44228.419201388897</v>
      </c>
      <c r="G84" s="6" t="s">
        <v>10</v>
      </c>
      <c r="H84" s="6" t="s">
        <v>11</v>
      </c>
      <c r="I84" s="31" t="s">
        <v>1632</v>
      </c>
      <c r="J84" s="34" t="str">
        <f t="shared" si="1"/>
        <v>1856*****528</v>
      </c>
    </row>
    <row r="85" spans="1:10" ht="15">
      <c r="A85" s="6">
        <v>83</v>
      </c>
      <c r="B85" s="5" t="s">
        <v>1991</v>
      </c>
      <c r="C85" s="6" t="e">
        <v>#N/A</v>
      </c>
      <c r="D85" s="6" t="s">
        <v>514</v>
      </c>
      <c r="E85" s="18">
        <v>43513.4148263889</v>
      </c>
      <c r="F85" s="18">
        <v>44083.713854166701</v>
      </c>
      <c r="G85" s="6" t="s">
        <v>10</v>
      </c>
      <c r="H85" s="6" t="s">
        <v>945</v>
      </c>
      <c r="I85" s="31" t="s">
        <v>1632</v>
      </c>
      <c r="J85" s="34" t="str">
        <f t="shared" si="1"/>
        <v>1504*****392</v>
      </c>
    </row>
    <row r="86" spans="1:10" ht="15">
      <c r="A86" s="6">
        <v>84</v>
      </c>
      <c r="B86" s="5" t="s">
        <v>1992</v>
      </c>
      <c r="C86" s="6" t="e">
        <v>#N/A</v>
      </c>
      <c r="D86" s="6" t="s">
        <v>515</v>
      </c>
      <c r="E86" s="18">
        <v>42844.644803240699</v>
      </c>
      <c r="F86" s="18">
        <v>43329.546689814801</v>
      </c>
      <c r="G86" s="6" t="s">
        <v>10</v>
      </c>
      <c r="H86" s="6" t="s">
        <v>11</v>
      </c>
      <c r="I86" s="31" t="s">
        <v>1632</v>
      </c>
      <c r="J86" s="34" t="str">
        <f t="shared" si="1"/>
        <v>1856*****713</v>
      </c>
    </row>
    <row r="87" spans="1:10" ht="15">
      <c r="A87" s="6">
        <v>85</v>
      </c>
      <c r="B87" s="5" t="s">
        <v>1993</v>
      </c>
      <c r="C87" s="6" t="e">
        <v>#N/A</v>
      </c>
      <c r="D87" s="6" t="s">
        <v>516</v>
      </c>
      <c r="E87" s="18">
        <v>42107.581134259301</v>
      </c>
      <c r="F87" s="18">
        <v>44267.613194444399</v>
      </c>
      <c r="G87" s="6" t="s">
        <v>10</v>
      </c>
      <c r="H87" s="6" t="s">
        <v>11</v>
      </c>
      <c r="I87" s="31" t="s">
        <v>1632</v>
      </c>
      <c r="J87" s="34" t="str">
        <f t="shared" si="1"/>
        <v>1856*****560</v>
      </c>
    </row>
    <row r="88" spans="1:10" ht="15">
      <c r="A88" s="6">
        <v>86</v>
      </c>
      <c r="B88" s="5" t="s">
        <v>1994</v>
      </c>
      <c r="C88" s="6" t="e">
        <v>#N/A</v>
      </c>
      <c r="D88" s="6" t="s">
        <v>517</v>
      </c>
      <c r="E88" s="18">
        <v>42169.458182870403</v>
      </c>
      <c r="F88" s="18">
        <v>44265.5391550926</v>
      </c>
      <c r="G88" s="6" t="s">
        <v>10</v>
      </c>
      <c r="H88" s="6" t="s">
        <v>946</v>
      </c>
      <c r="I88" s="31" t="s">
        <v>1632</v>
      </c>
      <c r="J88" s="34" t="str">
        <f t="shared" si="1"/>
        <v>1856*****608</v>
      </c>
    </row>
    <row r="89" spans="1:10" ht="15">
      <c r="A89" s="6">
        <v>87</v>
      </c>
      <c r="B89" s="5" t="s">
        <v>1995</v>
      </c>
      <c r="C89" s="6" t="e">
        <v>#N/A</v>
      </c>
      <c r="D89" s="6" t="s">
        <v>518</v>
      </c>
      <c r="E89" s="18">
        <v>42117.430671296301</v>
      </c>
      <c r="F89" s="18">
        <v>43396.502789351798</v>
      </c>
      <c r="G89" s="6" t="s">
        <v>10</v>
      </c>
      <c r="H89" s="6" t="s">
        <v>947</v>
      </c>
      <c r="I89" s="31" t="s">
        <v>1632</v>
      </c>
      <c r="J89" s="34" t="str">
        <f t="shared" si="1"/>
        <v>1350*****538</v>
      </c>
    </row>
    <row r="90" spans="1:10" ht="15">
      <c r="A90" s="6">
        <v>88</v>
      </c>
      <c r="B90" s="5" t="s">
        <v>1996</v>
      </c>
      <c r="C90" s="6" t="e">
        <v>#N/A</v>
      </c>
      <c r="D90" s="6" t="s">
        <v>519</v>
      </c>
      <c r="E90" s="18">
        <v>42111.511458333298</v>
      </c>
      <c r="F90" s="18">
        <v>44156.531932870399</v>
      </c>
      <c r="G90" s="6" t="s">
        <v>10</v>
      </c>
      <c r="H90" s="6" t="s">
        <v>11</v>
      </c>
      <c r="I90" s="31" t="s">
        <v>1632</v>
      </c>
      <c r="J90" s="34" t="str">
        <f t="shared" si="1"/>
        <v>1856*****596</v>
      </c>
    </row>
    <row r="91" spans="1:10" ht="15">
      <c r="A91" s="6">
        <v>89</v>
      </c>
      <c r="B91" s="5" t="s">
        <v>1997</v>
      </c>
      <c r="C91" s="6" t="e">
        <v>#N/A</v>
      </c>
      <c r="D91" s="6" t="s">
        <v>520</v>
      </c>
      <c r="E91" s="18">
        <v>42916.4304976852</v>
      </c>
      <c r="F91" s="18">
        <v>43328.451388888898</v>
      </c>
      <c r="G91" s="6" t="s">
        <v>10</v>
      </c>
      <c r="H91" s="6" t="s">
        <v>317</v>
      </c>
      <c r="I91" s="31" t="s">
        <v>1632</v>
      </c>
      <c r="J91" s="34" t="str">
        <f t="shared" si="1"/>
        <v>1856*****810</v>
      </c>
    </row>
    <row r="92" spans="1:10" ht="15">
      <c r="A92" s="6">
        <v>90</v>
      </c>
      <c r="B92" s="5" t="s">
        <v>1998</v>
      </c>
      <c r="C92" s="6" t="e">
        <v>#N/A</v>
      </c>
      <c r="D92" s="6" t="s">
        <v>948</v>
      </c>
      <c r="E92" s="18">
        <v>43368.585046296299</v>
      </c>
      <c r="F92" s="18"/>
      <c r="G92" s="6" t="s">
        <v>10</v>
      </c>
      <c r="H92" s="6" t="s">
        <v>949</v>
      </c>
      <c r="I92" s="31" t="s">
        <v>1632</v>
      </c>
      <c r="J92" s="34" t="str">
        <f t="shared" si="1"/>
        <v>1301*****334</v>
      </c>
    </row>
    <row r="93" spans="1:10" ht="15">
      <c r="A93" s="6">
        <v>91</v>
      </c>
      <c r="B93" s="5" t="s">
        <v>1999</v>
      </c>
      <c r="C93" s="6" t="e">
        <v>#N/A</v>
      </c>
      <c r="D93" s="6" t="s">
        <v>521</v>
      </c>
      <c r="E93" s="18">
        <v>42891.637418981503</v>
      </c>
      <c r="F93" s="18">
        <v>43212.092604166697</v>
      </c>
      <c r="G93" s="6" t="s">
        <v>10</v>
      </c>
      <c r="H93" s="6" t="s">
        <v>18</v>
      </c>
      <c r="I93" s="31" t="s">
        <v>1632</v>
      </c>
      <c r="J93" s="34" t="str">
        <f t="shared" si="1"/>
        <v>1761*****587</v>
      </c>
    </row>
    <row r="94" spans="1:10" ht="15">
      <c r="A94" s="6">
        <v>92</v>
      </c>
      <c r="B94" s="5" t="s">
        <v>2000</v>
      </c>
      <c r="C94" s="6" t="e">
        <v>#N/A</v>
      </c>
      <c r="D94" s="6" t="s">
        <v>522</v>
      </c>
      <c r="E94" s="18">
        <v>42108.550925925898</v>
      </c>
      <c r="F94" s="18">
        <v>44122.863842592596</v>
      </c>
      <c r="G94" s="6" t="s">
        <v>10</v>
      </c>
      <c r="H94" s="6" t="s">
        <v>11</v>
      </c>
      <c r="I94" s="31" t="s">
        <v>1632</v>
      </c>
      <c r="J94" s="34" t="str">
        <f t="shared" si="1"/>
        <v>1856*****621</v>
      </c>
    </row>
    <row r="95" spans="1:10" ht="15">
      <c r="A95" s="6">
        <v>93</v>
      </c>
      <c r="B95" s="5" t="s">
        <v>2001</v>
      </c>
      <c r="C95" s="6" t="e">
        <v>#N/A</v>
      </c>
      <c r="D95" s="6" t="s">
        <v>523</v>
      </c>
      <c r="E95" s="18">
        <v>42994.407673611102</v>
      </c>
      <c r="F95" s="18">
        <v>43949.668622685203</v>
      </c>
      <c r="G95" s="6" t="s">
        <v>10</v>
      </c>
      <c r="H95" s="6" t="s">
        <v>11</v>
      </c>
      <c r="I95" s="31" t="s">
        <v>1632</v>
      </c>
      <c r="J95" s="34" t="str">
        <f t="shared" si="1"/>
        <v>1834*****876</v>
      </c>
    </row>
    <row r="96" spans="1:10" ht="15">
      <c r="A96" s="6">
        <v>94</v>
      </c>
      <c r="B96" s="5" t="s">
        <v>2002</v>
      </c>
      <c r="C96" s="6" t="e">
        <v>#N/A</v>
      </c>
      <c r="D96" s="6" t="s">
        <v>524</v>
      </c>
      <c r="E96" s="18">
        <v>42961.820520833302</v>
      </c>
      <c r="F96" s="18">
        <v>43553.6505092593</v>
      </c>
      <c r="G96" s="6" t="s">
        <v>10</v>
      </c>
      <c r="H96" s="6" t="s">
        <v>11</v>
      </c>
      <c r="I96" s="31" t="s">
        <v>1632</v>
      </c>
      <c r="J96" s="34" t="str">
        <f t="shared" si="1"/>
        <v>1868*****100</v>
      </c>
    </row>
    <row r="97" spans="1:10" ht="15">
      <c r="A97" s="6">
        <v>95</v>
      </c>
      <c r="B97" s="5" t="s">
        <v>2003</v>
      </c>
      <c r="C97" s="6" t="e">
        <v>#N/A</v>
      </c>
      <c r="D97" s="6" t="s">
        <v>525</v>
      </c>
      <c r="E97" s="18">
        <v>42115.394074074102</v>
      </c>
      <c r="F97" s="18">
        <v>44144.392662036997</v>
      </c>
      <c r="G97" s="6" t="s">
        <v>10</v>
      </c>
      <c r="H97" s="6" t="s">
        <v>426</v>
      </c>
      <c r="I97" s="31" t="s">
        <v>1632</v>
      </c>
      <c r="J97" s="34" t="str">
        <f t="shared" si="1"/>
        <v>1856*****505</v>
      </c>
    </row>
    <row r="98" spans="1:10" ht="15">
      <c r="A98" s="6">
        <v>96</v>
      </c>
      <c r="B98" s="5" t="s">
        <v>2004</v>
      </c>
      <c r="C98" s="6" t="e">
        <v>#N/A</v>
      </c>
      <c r="D98" s="6" t="s">
        <v>526</v>
      </c>
      <c r="E98" s="18">
        <v>42095.488379629598</v>
      </c>
      <c r="F98" s="18">
        <v>44225.6772569444</v>
      </c>
      <c r="G98" s="6" t="s">
        <v>10</v>
      </c>
      <c r="H98" s="6" t="s">
        <v>11</v>
      </c>
      <c r="I98" s="31" t="s">
        <v>1632</v>
      </c>
      <c r="J98" s="34" t="str">
        <f t="shared" si="1"/>
        <v>1856*****638</v>
      </c>
    </row>
    <row r="99" spans="1:10" ht="15">
      <c r="A99" s="6">
        <v>97</v>
      </c>
      <c r="B99" s="5" t="s">
        <v>2005</v>
      </c>
      <c r="C99" s="6" t="e">
        <v>#N/A</v>
      </c>
      <c r="D99" s="6" t="s">
        <v>527</v>
      </c>
      <c r="E99" s="18">
        <v>43231.659918981502</v>
      </c>
      <c r="F99" s="18">
        <v>44256.608993055597</v>
      </c>
      <c r="G99" s="6" t="s">
        <v>10</v>
      </c>
      <c r="H99" s="6" t="s">
        <v>11</v>
      </c>
      <c r="I99" s="31" t="s">
        <v>1632</v>
      </c>
      <c r="J99" s="34" t="str">
        <f t="shared" si="1"/>
        <v>1662*****502</v>
      </c>
    </row>
    <row r="100" spans="1:10" ht="15">
      <c r="A100" s="6">
        <v>98</v>
      </c>
      <c r="B100" s="5" t="s">
        <v>2006</v>
      </c>
      <c r="C100" s="6" t="e">
        <v>#N/A</v>
      </c>
      <c r="D100" s="6" t="s">
        <v>528</v>
      </c>
      <c r="E100" s="18">
        <v>42474.431365740696</v>
      </c>
      <c r="F100" s="18">
        <v>43641.741342592599</v>
      </c>
      <c r="G100" s="6" t="s">
        <v>10</v>
      </c>
      <c r="H100" s="6" t="s">
        <v>28</v>
      </c>
      <c r="I100" s="31" t="s">
        <v>1632</v>
      </c>
      <c r="J100" s="34" t="str">
        <f t="shared" si="1"/>
        <v>1816*****070</v>
      </c>
    </row>
    <row r="101" spans="1:10" ht="15">
      <c r="A101" s="6">
        <v>99</v>
      </c>
      <c r="B101" s="5" t="s">
        <v>2007</v>
      </c>
      <c r="C101" s="6" t="e">
        <v>#N/A</v>
      </c>
      <c r="D101" s="6" t="s">
        <v>529</v>
      </c>
      <c r="E101" s="18">
        <v>42139.4527662037</v>
      </c>
      <c r="F101" s="18">
        <v>43262.738854166702</v>
      </c>
      <c r="G101" s="6" t="s">
        <v>10</v>
      </c>
      <c r="H101" s="6" t="s">
        <v>308</v>
      </c>
      <c r="I101" s="31" t="s">
        <v>1632</v>
      </c>
      <c r="J101" s="34" t="str">
        <f t="shared" si="1"/>
        <v>1852*****500</v>
      </c>
    </row>
    <row r="102" spans="1:10" ht="15">
      <c r="A102" s="6">
        <v>100</v>
      </c>
      <c r="B102" s="5" t="s">
        <v>2008</v>
      </c>
      <c r="C102" s="6" t="e">
        <v>#N/A</v>
      </c>
      <c r="D102" s="6" t="s">
        <v>530</v>
      </c>
      <c r="E102" s="18">
        <v>42083.641226851898</v>
      </c>
      <c r="F102" s="18">
        <v>44099.502129629604</v>
      </c>
      <c r="G102" s="6" t="s">
        <v>10</v>
      </c>
      <c r="H102" s="6" t="s">
        <v>950</v>
      </c>
      <c r="I102" s="31" t="s">
        <v>1632</v>
      </c>
      <c r="J102" s="34" t="str">
        <f t="shared" si="1"/>
        <v>1856*****658</v>
      </c>
    </row>
    <row r="103" spans="1:10" ht="15">
      <c r="A103" s="6">
        <v>101</v>
      </c>
      <c r="B103" s="5" t="s">
        <v>2009</v>
      </c>
      <c r="C103" s="6" t="e">
        <v>#N/A</v>
      </c>
      <c r="D103" s="6" t="s">
        <v>531</v>
      </c>
      <c r="E103" s="18">
        <v>42128.751400462999</v>
      </c>
      <c r="F103" s="18">
        <v>43214.458634259303</v>
      </c>
      <c r="G103" s="6" t="s">
        <v>10</v>
      </c>
      <c r="H103" s="6" t="s">
        <v>76</v>
      </c>
      <c r="I103" s="31" t="s">
        <v>1632</v>
      </c>
      <c r="J103" s="34" t="str">
        <f t="shared" si="1"/>
        <v>1816*****565</v>
      </c>
    </row>
    <row r="104" spans="1:10" ht="15">
      <c r="A104" s="6">
        <v>102</v>
      </c>
      <c r="B104" s="5" t="s">
        <v>2010</v>
      </c>
      <c r="C104" s="6" t="e">
        <v>#N/A</v>
      </c>
      <c r="D104" s="6" t="s">
        <v>532</v>
      </c>
      <c r="E104" s="18">
        <v>42146.620289351798</v>
      </c>
      <c r="F104" s="18">
        <v>44286.595474537004</v>
      </c>
      <c r="G104" s="6" t="s">
        <v>10</v>
      </c>
      <c r="H104" s="6" t="s">
        <v>951</v>
      </c>
      <c r="I104" s="31" t="s">
        <v>1632</v>
      </c>
      <c r="J104" s="34" t="str">
        <f t="shared" si="1"/>
        <v>1332*****251</v>
      </c>
    </row>
    <row r="105" spans="1:10" ht="15">
      <c r="A105" s="6">
        <v>103</v>
      </c>
      <c r="B105" s="5" t="s">
        <v>2011</v>
      </c>
      <c r="C105" s="6" t="e">
        <v>#N/A</v>
      </c>
      <c r="D105" s="6" t="s">
        <v>533</v>
      </c>
      <c r="E105" s="18">
        <v>43412.723217592596</v>
      </c>
      <c r="F105" s="18">
        <v>44134.410439814797</v>
      </c>
      <c r="G105" s="6" t="s">
        <v>10</v>
      </c>
      <c r="H105" s="6" t="s">
        <v>362</v>
      </c>
      <c r="I105" s="31" t="s">
        <v>1632</v>
      </c>
      <c r="J105" s="34" t="str">
        <f t="shared" si="1"/>
        <v>1856*****774</v>
      </c>
    </row>
    <row r="106" spans="1:10" ht="15">
      <c r="A106" s="6">
        <v>104</v>
      </c>
      <c r="B106" s="5" t="s">
        <v>2012</v>
      </c>
      <c r="C106" s="6" t="e">
        <v>#N/A</v>
      </c>
      <c r="D106" s="6" t="s">
        <v>534</v>
      </c>
      <c r="E106" s="18">
        <v>42136.355752314797</v>
      </c>
      <c r="F106" s="18">
        <v>44293.3806944444</v>
      </c>
      <c r="G106" s="6" t="s">
        <v>10</v>
      </c>
      <c r="H106" s="6" t="s">
        <v>15</v>
      </c>
      <c r="I106" s="31" t="s">
        <v>1632</v>
      </c>
      <c r="J106" s="34" t="str">
        <f t="shared" si="1"/>
        <v>1856*****648</v>
      </c>
    </row>
    <row r="107" spans="1:10" ht="15">
      <c r="A107" s="6">
        <v>105</v>
      </c>
      <c r="B107" s="5" t="s">
        <v>2013</v>
      </c>
      <c r="C107" s="6" t="e">
        <v>#N/A</v>
      </c>
      <c r="D107" s="6" t="s">
        <v>535</v>
      </c>
      <c r="E107" s="18">
        <v>42116.6861921296</v>
      </c>
      <c r="F107" s="18">
        <v>44031.501018518502</v>
      </c>
      <c r="G107" s="6" t="s">
        <v>10</v>
      </c>
      <c r="H107" s="6" t="s">
        <v>317</v>
      </c>
      <c r="I107" s="31" t="s">
        <v>1632</v>
      </c>
      <c r="J107" s="34" t="str">
        <f t="shared" si="1"/>
        <v>1856*****505</v>
      </c>
    </row>
    <row r="108" spans="1:10" ht="15">
      <c r="A108" s="6">
        <v>106</v>
      </c>
      <c r="B108" s="5" t="s">
        <v>2014</v>
      </c>
      <c r="C108" s="6" t="e">
        <v>#N/A</v>
      </c>
      <c r="D108" s="6" t="s">
        <v>952</v>
      </c>
      <c r="E108" s="18">
        <v>43087.817604166703</v>
      </c>
      <c r="F108" s="18"/>
      <c r="G108" s="6" t="s">
        <v>10</v>
      </c>
      <c r="H108" s="6" t="s">
        <v>11</v>
      </c>
      <c r="I108" s="31" t="s">
        <v>1632</v>
      </c>
      <c r="J108" s="34" t="str">
        <f t="shared" si="1"/>
        <v>1342*****170</v>
      </c>
    </row>
    <row r="109" spans="1:10" ht="15">
      <c r="A109" s="6">
        <v>107</v>
      </c>
      <c r="B109" s="5" t="s">
        <v>2015</v>
      </c>
      <c r="C109" s="6" t="e">
        <v>#N/A</v>
      </c>
      <c r="D109" s="6" t="s">
        <v>536</v>
      </c>
      <c r="E109" s="18">
        <v>42402.488368055601</v>
      </c>
      <c r="F109" s="18">
        <v>43136.534907407397</v>
      </c>
      <c r="G109" s="6" t="s">
        <v>10</v>
      </c>
      <c r="H109" s="6" t="s">
        <v>11</v>
      </c>
      <c r="I109" s="31" t="s">
        <v>1632</v>
      </c>
      <c r="J109" s="34" t="str">
        <f t="shared" si="1"/>
        <v>1592*****724</v>
      </c>
    </row>
    <row r="110" spans="1:10" ht="15">
      <c r="A110" s="6">
        <v>108</v>
      </c>
      <c r="B110" s="5" t="s">
        <v>2016</v>
      </c>
      <c r="C110" s="6" t="e">
        <v>#N/A</v>
      </c>
      <c r="D110" s="6" t="s">
        <v>537</v>
      </c>
      <c r="E110" s="18">
        <v>43567.464756944399</v>
      </c>
      <c r="F110" s="18">
        <v>43593.6234722222</v>
      </c>
      <c r="G110" s="6" t="s">
        <v>10</v>
      </c>
      <c r="H110" s="6" t="s">
        <v>953</v>
      </c>
      <c r="I110" s="31" t="s">
        <v>1632</v>
      </c>
      <c r="J110" s="34" t="str">
        <f t="shared" si="1"/>
        <v>1342*****286</v>
      </c>
    </row>
    <row r="111" spans="1:10" ht="15">
      <c r="A111" s="6">
        <v>109</v>
      </c>
      <c r="B111" s="5" t="s">
        <v>2017</v>
      </c>
      <c r="C111" s="6" t="e">
        <v>#N/A</v>
      </c>
      <c r="D111" s="6" t="s">
        <v>538</v>
      </c>
      <c r="E111" s="18">
        <v>42847.455787036997</v>
      </c>
      <c r="F111" s="18">
        <v>44274.394398148099</v>
      </c>
      <c r="G111" s="6" t="s">
        <v>10</v>
      </c>
      <c r="H111" s="6" t="s">
        <v>426</v>
      </c>
      <c r="I111" s="31" t="s">
        <v>1632</v>
      </c>
      <c r="J111" s="34" t="str">
        <f t="shared" si="1"/>
        <v>1856*****722</v>
      </c>
    </row>
    <row r="112" spans="1:10" ht="15">
      <c r="A112" s="6">
        <v>110</v>
      </c>
      <c r="B112" s="5" t="s">
        <v>2018</v>
      </c>
      <c r="C112" s="6" t="e">
        <v>#N/A</v>
      </c>
      <c r="D112" s="6" t="s">
        <v>539</v>
      </c>
      <c r="E112" s="18">
        <v>42864.711944444403</v>
      </c>
      <c r="F112" s="18">
        <v>44285.477789351899</v>
      </c>
      <c r="G112" s="6" t="s">
        <v>10</v>
      </c>
      <c r="H112" s="6" t="s">
        <v>11</v>
      </c>
      <c r="I112" s="31" t="s">
        <v>1632</v>
      </c>
      <c r="J112" s="34" t="str">
        <f t="shared" si="1"/>
        <v>1856*****650</v>
      </c>
    </row>
    <row r="113" spans="1:10" ht="15">
      <c r="A113" s="6">
        <v>111</v>
      </c>
      <c r="B113" s="5" t="s">
        <v>2019</v>
      </c>
      <c r="C113" s="6" t="e">
        <v>#N/A</v>
      </c>
      <c r="D113" s="6" t="s">
        <v>540</v>
      </c>
      <c r="E113" s="18">
        <v>42048.629444444399</v>
      </c>
      <c r="F113" s="18">
        <v>43166.977256944403</v>
      </c>
      <c r="G113" s="6" t="s">
        <v>10</v>
      </c>
      <c r="H113" s="6" t="s">
        <v>11</v>
      </c>
      <c r="I113" s="31" t="s">
        <v>1632</v>
      </c>
      <c r="J113" s="34" t="str">
        <f t="shared" si="1"/>
        <v>1880*****940</v>
      </c>
    </row>
    <row r="114" spans="1:10" ht="15">
      <c r="A114" s="6">
        <v>112</v>
      </c>
      <c r="B114" s="5" t="s">
        <v>2020</v>
      </c>
      <c r="C114" s="6" t="e">
        <v>#N/A</v>
      </c>
      <c r="D114" s="6" t="s">
        <v>954</v>
      </c>
      <c r="E114" s="18">
        <v>42948.868460648097</v>
      </c>
      <c r="F114" s="18"/>
      <c r="G114" s="6" t="s">
        <v>10</v>
      </c>
      <c r="H114" s="6" t="s">
        <v>11</v>
      </c>
      <c r="I114" s="31" t="s">
        <v>1632</v>
      </c>
      <c r="J114" s="34" t="str">
        <f t="shared" si="1"/>
        <v>1352*****188</v>
      </c>
    </row>
    <row r="115" spans="1:10" ht="15">
      <c r="A115" s="6">
        <v>113</v>
      </c>
      <c r="B115" s="5" t="s">
        <v>2021</v>
      </c>
      <c r="C115" s="6" t="e">
        <v>#N/A</v>
      </c>
      <c r="D115" s="6" t="s">
        <v>541</v>
      </c>
      <c r="E115" s="18">
        <v>42134.441030092603</v>
      </c>
      <c r="F115" s="18">
        <v>43287.433773148201</v>
      </c>
      <c r="G115" s="6" t="s">
        <v>10</v>
      </c>
      <c r="H115" s="6" t="s">
        <v>955</v>
      </c>
      <c r="I115" s="31" t="s">
        <v>1632</v>
      </c>
      <c r="J115" s="34" t="str">
        <f t="shared" si="1"/>
        <v>1533*****199</v>
      </c>
    </row>
    <row r="116" spans="1:10" ht="15">
      <c r="A116" s="6">
        <v>114</v>
      </c>
      <c r="B116" s="5" t="s">
        <v>2022</v>
      </c>
      <c r="C116" s="6" t="e">
        <v>#N/A</v>
      </c>
      <c r="D116" s="6" t="s">
        <v>956</v>
      </c>
      <c r="E116" s="18">
        <v>43242.671689814801</v>
      </c>
      <c r="F116" s="18"/>
      <c r="G116" s="6" t="s">
        <v>10</v>
      </c>
      <c r="H116" s="6" t="s">
        <v>15</v>
      </c>
      <c r="I116" s="31" t="s">
        <v>1632</v>
      </c>
      <c r="J116" s="34" t="str">
        <f t="shared" si="1"/>
        <v>1392*****157</v>
      </c>
    </row>
    <row r="117" spans="1:10" ht="15">
      <c r="A117" s="6">
        <v>115</v>
      </c>
      <c r="B117" s="5" t="s">
        <v>2023</v>
      </c>
      <c r="C117" s="6" t="e">
        <v>#N/A</v>
      </c>
      <c r="D117" s="6" t="s">
        <v>542</v>
      </c>
      <c r="E117" s="18">
        <v>43214.739120370403</v>
      </c>
      <c r="F117" s="18">
        <v>44118.3903587963</v>
      </c>
      <c r="G117" s="6" t="s">
        <v>10</v>
      </c>
      <c r="H117" s="6" t="s">
        <v>11</v>
      </c>
      <c r="I117" s="31" t="s">
        <v>1632</v>
      </c>
      <c r="J117" s="34" t="str">
        <f t="shared" si="1"/>
        <v>1868*****605</v>
      </c>
    </row>
    <row r="118" spans="1:10" ht="15">
      <c r="A118" s="6">
        <v>116</v>
      </c>
      <c r="B118" s="5" t="s">
        <v>2024</v>
      </c>
      <c r="C118" s="6" t="e">
        <v>#N/A</v>
      </c>
      <c r="D118" s="6" t="s">
        <v>543</v>
      </c>
      <c r="E118" s="18">
        <v>42636.729479166701</v>
      </c>
      <c r="F118" s="18">
        <v>44193.721365740697</v>
      </c>
      <c r="G118" s="6" t="s">
        <v>10</v>
      </c>
      <c r="H118" s="6" t="s">
        <v>957</v>
      </c>
      <c r="I118" s="31" t="s">
        <v>1632</v>
      </c>
      <c r="J118" s="34" t="str">
        <f t="shared" si="1"/>
        <v>1856*****536</v>
      </c>
    </row>
    <row r="119" spans="1:10" ht="15">
      <c r="A119" s="6">
        <v>117</v>
      </c>
      <c r="B119" s="5" t="s">
        <v>2025</v>
      </c>
      <c r="C119" s="6" t="e">
        <v>#N/A</v>
      </c>
      <c r="D119" s="6" t="s">
        <v>544</v>
      </c>
      <c r="E119" s="18">
        <v>42079.702893518501</v>
      </c>
      <c r="F119" s="18">
        <v>44271.683645833298</v>
      </c>
      <c r="G119" s="6" t="s">
        <v>10</v>
      </c>
      <c r="H119" s="6" t="s">
        <v>11</v>
      </c>
      <c r="I119" s="31" t="s">
        <v>1632</v>
      </c>
      <c r="J119" s="34" t="str">
        <f t="shared" si="1"/>
        <v>1856*****622</v>
      </c>
    </row>
    <row r="120" spans="1:10" ht="15">
      <c r="A120" s="6">
        <v>118</v>
      </c>
      <c r="B120" s="5" t="s">
        <v>2026</v>
      </c>
      <c r="C120" s="6" t="e">
        <v>#N/A</v>
      </c>
      <c r="D120" s="6" t="s">
        <v>545</v>
      </c>
      <c r="E120" s="18">
        <v>43187.386215277802</v>
      </c>
      <c r="F120" s="18">
        <v>44279.640185185199</v>
      </c>
      <c r="G120" s="6" t="s">
        <v>10</v>
      </c>
      <c r="H120" s="6" t="s">
        <v>934</v>
      </c>
      <c r="I120" s="31" t="s">
        <v>1632</v>
      </c>
      <c r="J120" s="34" t="str">
        <f t="shared" si="1"/>
        <v>1852*****783</v>
      </c>
    </row>
    <row r="121" spans="1:10" ht="15">
      <c r="A121" s="6">
        <v>119</v>
      </c>
      <c r="B121" s="5" t="s">
        <v>2027</v>
      </c>
      <c r="C121" s="6" t="e">
        <v>#N/A</v>
      </c>
      <c r="D121" s="6" t="s">
        <v>958</v>
      </c>
      <c r="E121" s="18">
        <v>43026.687476851897</v>
      </c>
      <c r="F121" s="18"/>
      <c r="G121" s="6" t="s">
        <v>10</v>
      </c>
      <c r="H121" s="6" t="s">
        <v>11</v>
      </c>
      <c r="I121" s="31" t="s">
        <v>1632</v>
      </c>
      <c r="J121" s="34" t="str">
        <f t="shared" si="1"/>
        <v>1850*****221</v>
      </c>
    </row>
    <row r="122" spans="1:10" ht="15">
      <c r="A122" s="6">
        <v>120</v>
      </c>
      <c r="B122" s="5" t="s">
        <v>2028</v>
      </c>
      <c r="C122" s="6" t="e">
        <v>#N/A</v>
      </c>
      <c r="D122" s="6" t="s">
        <v>546</v>
      </c>
      <c r="E122" s="18">
        <v>42213.870462963001</v>
      </c>
      <c r="F122" s="18">
        <v>43398.404212963003</v>
      </c>
      <c r="G122" s="6" t="s">
        <v>10</v>
      </c>
      <c r="H122" s="6" t="s">
        <v>11</v>
      </c>
      <c r="I122" s="31" t="s">
        <v>1632</v>
      </c>
      <c r="J122" s="34" t="str">
        <f t="shared" si="1"/>
        <v>1582*****286</v>
      </c>
    </row>
    <row r="123" spans="1:10" ht="15">
      <c r="A123" s="6">
        <v>121</v>
      </c>
      <c r="B123" s="5" t="s">
        <v>2029</v>
      </c>
      <c r="C123" s="6" t="e">
        <v>#N/A</v>
      </c>
      <c r="D123" s="6" t="s">
        <v>547</v>
      </c>
      <c r="E123" s="18">
        <v>42569.555</v>
      </c>
      <c r="F123" s="18">
        <v>43230.430254629602</v>
      </c>
      <c r="G123" s="6" t="s">
        <v>10</v>
      </c>
      <c r="H123" s="6" t="s">
        <v>959</v>
      </c>
      <c r="I123" s="31" t="s">
        <v>1632</v>
      </c>
      <c r="J123" s="34" t="str">
        <f t="shared" si="1"/>
        <v>1533*****999</v>
      </c>
    </row>
    <row r="124" spans="1:10" ht="15">
      <c r="A124" s="6">
        <v>122</v>
      </c>
      <c r="B124" s="5" t="s">
        <v>2030</v>
      </c>
      <c r="C124" s="6" t="e">
        <v>#N/A</v>
      </c>
      <c r="D124" s="6" t="s">
        <v>960</v>
      </c>
      <c r="E124" s="18">
        <v>42997.787962962997</v>
      </c>
      <c r="F124" s="18"/>
      <c r="G124" s="6" t="s">
        <v>10</v>
      </c>
      <c r="H124" s="6" t="s">
        <v>11</v>
      </c>
      <c r="I124" s="31" t="s">
        <v>1632</v>
      </c>
      <c r="J124" s="34" t="str">
        <f t="shared" si="1"/>
        <v>1385*****211</v>
      </c>
    </row>
    <row r="125" spans="1:10" ht="15">
      <c r="A125" s="6">
        <v>123</v>
      </c>
      <c r="B125" s="5" t="s">
        <v>2031</v>
      </c>
      <c r="C125" s="6" t="e">
        <v>#N/A</v>
      </c>
      <c r="D125" s="6" t="s">
        <v>548</v>
      </c>
      <c r="E125" s="18">
        <v>42110.720162037003</v>
      </c>
      <c r="F125" s="18">
        <v>43703.686678240701</v>
      </c>
      <c r="G125" s="6" t="s">
        <v>10</v>
      </c>
      <c r="H125" s="6" t="s">
        <v>11</v>
      </c>
      <c r="I125" s="31" t="s">
        <v>1632</v>
      </c>
      <c r="J125" s="34" t="str">
        <f t="shared" si="1"/>
        <v>1856*****605</v>
      </c>
    </row>
    <row r="126" spans="1:10" ht="15">
      <c r="A126" s="6">
        <v>124</v>
      </c>
      <c r="B126" s="5" t="s">
        <v>2032</v>
      </c>
      <c r="C126" s="6" t="e">
        <v>#N/A</v>
      </c>
      <c r="D126" s="6" t="s">
        <v>549</v>
      </c>
      <c r="E126" s="18">
        <v>43459.572048611102</v>
      </c>
      <c r="F126" s="18">
        <v>44158.702129629601</v>
      </c>
      <c r="G126" s="6" t="s">
        <v>10</v>
      </c>
      <c r="H126" s="6" t="s">
        <v>11</v>
      </c>
      <c r="I126" s="31" t="s">
        <v>1632</v>
      </c>
      <c r="J126" s="34" t="str">
        <f t="shared" si="1"/>
        <v>1866*****762</v>
      </c>
    </row>
    <row r="127" spans="1:10" ht="15">
      <c r="A127" s="6">
        <v>125</v>
      </c>
      <c r="B127" s="5" t="s">
        <v>2033</v>
      </c>
      <c r="C127" s="6" t="e">
        <v>#N/A</v>
      </c>
      <c r="D127" s="6" t="s">
        <v>550</v>
      </c>
      <c r="E127" s="18">
        <v>42104.465312499997</v>
      </c>
      <c r="F127" s="18">
        <v>43538.785949074103</v>
      </c>
      <c r="G127" s="6" t="s">
        <v>10</v>
      </c>
      <c r="H127" s="6" t="s">
        <v>317</v>
      </c>
      <c r="I127" s="31" t="s">
        <v>1632</v>
      </c>
      <c r="J127" s="34" t="str">
        <f t="shared" si="1"/>
        <v>1856*****588</v>
      </c>
    </row>
    <row r="128" spans="1:10" ht="15">
      <c r="A128" s="6">
        <v>126</v>
      </c>
      <c r="B128" s="5" t="s">
        <v>2034</v>
      </c>
      <c r="C128" s="6" t="e">
        <v>#N/A</v>
      </c>
      <c r="D128" s="6" t="s">
        <v>551</v>
      </c>
      <c r="E128" s="18">
        <v>42954.701377314799</v>
      </c>
      <c r="F128" s="18">
        <v>43327.7273726852</v>
      </c>
      <c r="G128" s="6" t="s">
        <v>10</v>
      </c>
      <c r="H128" s="6" t="s">
        <v>15</v>
      </c>
      <c r="I128" s="31" t="s">
        <v>1632</v>
      </c>
      <c r="J128" s="34" t="str">
        <f t="shared" si="1"/>
        <v>1397*****410</v>
      </c>
    </row>
    <row r="129" spans="1:10" ht="15">
      <c r="A129" s="6">
        <v>127</v>
      </c>
      <c r="B129" s="5" t="s">
        <v>2035</v>
      </c>
      <c r="C129" s="6" t="e">
        <v>#N/A</v>
      </c>
      <c r="D129" s="6" t="s">
        <v>552</v>
      </c>
      <c r="E129" s="18">
        <v>43395.572025463</v>
      </c>
      <c r="F129" s="18">
        <v>43585.616863425901</v>
      </c>
      <c r="G129" s="6" t="s">
        <v>10</v>
      </c>
      <c r="H129" s="6" t="s">
        <v>961</v>
      </c>
      <c r="I129" s="31" t="s">
        <v>1632</v>
      </c>
      <c r="J129" s="34" t="str">
        <f t="shared" si="1"/>
        <v>1567*****507</v>
      </c>
    </row>
    <row r="130" spans="1:10" ht="15">
      <c r="A130" s="6">
        <v>128</v>
      </c>
      <c r="B130" s="5" t="s">
        <v>2036</v>
      </c>
      <c r="C130" s="6" t="e">
        <v>#N/A</v>
      </c>
      <c r="D130" s="6" t="s">
        <v>553</v>
      </c>
      <c r="E130" s="18">
        <v>42132.715752314798</v>
      </c>
      <c r="F130" s="18">
        <v>44137.939710648097</v>
      </c>
      <c r="G130" s="6" t="s">
        <v>10</v>
      </c>
      <c r="H130" s="6" t="s">
        <v>11</v>
      </c>
      <c r="I130" s="31" t="s">
        <v>1632</v>
      </c>
      <c r="J130" s="34" t="str">
        <f t="shared" si="1"/>
        <v>1856*****714</v>
      </c>
    </row>
    <row r="131" spans="1:10" ht="15">
      <c r="A131" s="6">
        <v>129</v>
      </c>
      <c r="B131" s="5" t="s">
        <v>2037</v>
      </c>
      <c r="C131" s="6" t="e">
        <v>#N/A</v>
      </c>
      <c r="D131" s="6" t="s">
        <v>554</v>
      </c>
      <c r="E131" s="18">
        <v>42817.856423611098</v>
      </c>
      <c r="F131" s="18">
        <v>43459.521898148101</v>
      </c>
      <c r="G131" s="6" t="s">
        <v>10</v>
      </c>
      <c r="H131" s="6" t="s">
        <v>426</v>
      </c>
      <c r="I131" s="31" t="s">
        <v>1632</v>
      </c>
      <c r="J131" s="34" t="str">
        <f t="shared" si="1"/>
        <v>1856*****716</v>
      </c>
    </row>
    <row r="132" spans="1:10" ht="15">
      <c r="A132" s="6">
        <v>130</v>
      </c>
      <c r="B132" s="5" t="s">
        <v>2038</v>
      </c>
      <c r="C132" s="6" t="e">
        <v>#N/A</v>
      </c>
      <c r="D132" s="6" t="s">
        <v>555</v>
      </c>
      <c r="E132" s="18">
        <v>42072.385937500003</v>
      </c>
      <c r="F132" s="18">
        <v>43921.586782407401</v>
      </c>
      <c r="G132" s="6" t="s">
        <v>10</v>
      </c>
      <c r="H132" s="6" t="s">
        <v>962</v>
      </c>
      <c r="I132" s="31" t="s">
        <v>1632</v>
      </c>
      <c r="J132" s="34" t="str">
        <f t="shared" ref="J132:J195" si="2">MID(B132,1,4)&amp;"****"&amp;MID(B132,8,4)</f>
        <v>1569*****819</v>
      </c>
    </row>
    <row r="133" spans="1:10" ht="15">
      <c r="A133" s="6">
        <v>131</v>
      </c>
      <c r="B133" s="5" t="s">
        <v>2039</v>
      </c>
      <c r="C133" s="6" t="e">
        <v>#N/A</v>
      </c>
      <c r="D133" s="6" t="s">
        <v>963</v>
      </c>
      <c r="E133" s="18">
        <v>43088.521423611099</v>
      </c>
      <c r="F133" s="18"/>
      <c r="G133" s="6" t="s">
        <v>10</v>
      </c>
      <c r="H133" s="6" t="s">
        <v>11</v>
      </c>
      <c r="I133" s="31" t="s">
        <v>1632</v>
      </c>
      <c r="J133" s="34" t="str">
        <f t="shared" si="2"/>
        <v>1511*****999</v>
      </c>
    </row>
    <row r="134" spans="1:10" ht="15">
      <c r="A134" s="6">
        <v>132</v>
      </c>
      <c r="B134" s="5" t="s">
        <v>2040</v>
      </c>
      <c r="C134" s="6" t="e">
        <v>#N/A</v>
      </c>
      <c r="D134" s="6" t="s">
        <v>556</v>
      </c>
      <c r="E134" s="18">
        <v>42180.656331018501</v>
      </c>
      <c r="F134" s="18">
        <v>43626.784988425898</v>
      </c>
      <c r="G134" s="6" t="s">
        <v>10</v>
      </c>
      <c r="H134" s="6" t="s">
        <v>28</v>
      </c>
      <c r="I134" s="31" t="s">
        <v>1632</v>
      </c>
      <c r="J134" s="34" t="str">
        <f t="shared" si="2"/>
        <v>1363*****405</v>
      </c>
    </row>
    <row r="135" spans="1:10" ht="15">
      <c r="A135" s="6">
        <v>133</v>
      </c>
      <c r="B135" s="5" t="s">
        <v>2041</v>
      </c>
      <c r="C135" s="6" t="e">
        <v>#N/A</v>
      </c>
      <c r="D135" s="6" t="s">
        <v>557</v>
      </c>
      <c r="E135" s="18">
        <v>42125.485428240703</v>
      </c>
      <c r="F135" s="18">
        <v>44249.463657407403</v>
      </c>
      <c r="G135" s="6" t="s">
        <v>10</v>
      </c>
      <c r="H135" s="6" t="s">
        <v>964</v>
      </c>
      <c r="I135" s="31" t="s">
        <v>1632</v>
      </c>
      <c r="J135" s="34" t="str">
        <f t="shared" si="2"/>
        <v>1856*****537</v>
      </c>
    </row>
    <row r="136" spans="1:10" ht="15">
      <c r="A136" s="6">
        <v>134</v>
      </c>
      <c r="B136" s="5" t="s">
        <v>2042</v>
      </c>
      <c r="C136" s="6" t="e">
        <v>#N/A</v>
      </c>
      <c r="D136" s="6" t="s">
        <v>965</v>
      </c>
      <c r="E136" s="18">
        <v>42988.737881944398</v>
      </c>
      <c r="F136" s="18"/>
      <c r="G136" s="6" t="s">
        <v>10</v>
      </c>
      <c r="H136" s="6" t="s">
        <v>11</v>
      </c>
      <c r="I136" s="31" t="s">
        <v>1632</v>
      </c>
      <c r="J136" s="34" t="str">
        <f t="shared" si="2"/>
        <v>1398*****639</v>
      </c>
    </row>
    <row r="137" spans="1:10" ht="15">
      <c r="A137" s="6">
        <v>135</v>
      </c>
      <c r="B137" s="5" t="s">
        <v>2043</v>
      </c>
      <c r="C137" s="6" t="e">
        <v>#N/A</v>
      </c>
      <c r="D137" s="6" t="s">
        <v>558</v>
      </c>
      <c r="E137" s="18">
        <v>42799.581493055601</v>
      </c>
      <c r="F137" s="18">
        <v>43209.439583333296</v>
      </c>
      <c r="G137" s="6" t="s">
        <v>10</v>
      </c>
      <c r="H137" s="6" t="s">
        <v>11</v>
      </c>
      <c r="I137" s="31" t="s">
        <v>1632</v>
      </c>
      <c r="J137" s="34" t="str">
        <f t="shared" si="2"/>
        <v>1886*****936</v>
      </c>
    </row>
    <row r="138" spans="1:10" ht="15">
      <c r="A138" s="6">
        <v>136</v>
      </c>
      <c r="B138" s="5" t="s">
        <v>2044</v>
      </c>
      <c r="C138" s="6" t="e">
        <v>#N/A</v>
      </c>
      <c r="D138" s="6" t="s">
        <v>559</v>
      </c>
      <c r="E138" s="18">
        <v>42104.580949074101</v>
      </c>
      <c r="F138" s="18">
        <v>43404.557928240698</v>
      </c>
      <c r="G138" s="6" t="s">
        <v>10</v>
      </c>
      <c r="H138" s="6" t="s">
        <v>11</v>
      </c>
      <c r="I138" s="31" t="s">
        <v>1632</v>
      </c>
      <c r="J138" s="34" t="str">
        <f t="shared" si="2"/>
        <v>1856*****526</v>
      </c>
    </row>
    <row r="139" spans="1:10" ht="15">
      <c r="A139" s="6">
        <v>137</v>
      </c>
      <c r="B139" s="5" t="s">
        <v>2045</v>
      </c>
      <c r="C139" s="6" t="e">
        <v>#N/A</v>
      </c>
      <c r="D139" s="6" t="s">
        <v>560</v>
      </c>
      <c r="E139" s="18">
        <v>43569.553333333301</v>
      </c>
      <c r="F139" s="18">
        <v>44046.528159722198</v>
      </c>
      <c r="G139" s="6" t="s">
        <v>10</v>
      </c>
      <c r="H139" s="6" t="s">
        <v>11</v>
      </c>
      <c r="I139" s="31" t="s">
        <v>1632</v>
      </c>
      <c r="J139" s="34" t="str">
        <f t="shared" si="2"/>
        <v>1868*****957</v>
      </c>
    </row>
    <row r="140" spans="1:10" ht="15">
      <c r="A140" s="6">
        <v>138</v>
      </c>
      <c r="B140" s="5" t="s">
        <v>2046</v>
      </c>
      <c r="C140" s="6" t="e">
        <v>#N/A</v>
      </c>
      <c r="D140" s="6" t="s">
        <v>561</v>
      </c>
      <c r="E140" s="18">
        <v>42843.028935185197</v>
      </c>
      <c r="F140" s="18">
        <v>43248.425509259301</v>
      </c>
      <c r="G140" s="6" t="s">
        <v>10</v>
      </c>
      <c r="H140" s="6" t="s">
        <v>202</v>
      </c>
      <c r="I140" s="31" t="s">
        <v>1632</v>
      </c>
      <c r="J140" s="34" t="str">
        <f t="shared" si="2"/>
        <v>1801*****135</v>
      </c>
    </row>
    <row r="141" spans="1:10" ht="15">
      <c r="A141" s="6">
        <v>139</v>
      </c>
      <c r="B141" s="5" t="s">
        <v>2047</v>
      </c>
      <c r="C141" s="6" t="e">
        <v>#N/A</v>
      </c>
      <c r="D141" s="6" t="s">
        <v>562</v>
      </c>
      <c r="E141" s="18">
        <v>43173.603842592602</v>
      </c>
      <c r="F141" s="18">
        <v>43441.443182870396</v>
      </c>
      <c r="G141" s="6" t="s">
        <v>10</v>
      </c>
      <c r="H141" s="6" t="s">
        <v>966</v>
      </c>
      <c r="I141" s="31" t="s">
        <v>1632</v>
      </c>
      <c r="J141" s="34" t="str">
        <f t="shared" si="2"/>
        <v>1732*****286</v>
      </c>
    </row>
    <row r="142" spans="1:10" ht="15">
      <c r="A142" s="6">
        <v>140</v>
      </c>
      <c r="B142" s="5" t="s">
        <v>2048</v>
      </c>
      <c r="C142" s="6" t="e">
        <v>#N/A</v>
      </c>
      <c r="D142" s="6" t="s">
        <v>563</v>
      </c>
      <c r="E142" s="18">
        <v>43438.396331018499</v>
      </c>
      <c r="F142" s="18">
        <v>43970.497372685197</v>
      </c>
      <c r="G142" s="6" t="s">
        <v>10</v>
      </c>
      <c r="H142" s="6" t="s">
        <v>11</v>
      </c>
      <c r="I142" s="31" t="s">
        <v>1632</v>
      </c>
      <c r="J142" s="34" t="str">
        <f t="shared" si="2"/>
        <v>1857*****389</v>
      </c>
    </row>
    <row r="143" spans="1:10" ht="15">
      <c r="A143" s="6">
        <v>141</v>
      </c>
      <c r="B143" s="5" t="s">
        <v>2049</v>
      </c>
      <c r="C143" s="6" t="e">
        <v>#N/A</v>
      </c>
      <c r="D143" s="6" t="s">
        <v>564</v>
      </c>
      <c r="E143" s="18">
        <v>42135.567280092597</v>
      </c>
      <c r="F143" s="18">
        <v>43785.866944444402</v>
      </c>
      <c r="G143" s="6" t="s">
        <v>10</v>
      </c>
      <c r="H143" s="6" t="s">
        <v>11</v>
      </c>
      <c r="I143" s="31" t="s">
        <v>1632</v>
      </c>
      <c r="J143" s="34" t="str">
        <f t="shared" si="2"/>
        <v>1342*****707</v>
      </c>
    </row>
    <row r="144" spans="1:10" ht="15">
      <c r="A144" s="6">
        <v>142</v>
      </c>
      <c r="B144" s="5" t="s">
        <v>2050</v>
      </c>
      <c r="C144" s="6" t="e">
        <v>#N/A</v>
      </c>
      <c r="D144" s="6" t="s">
        <v>565</v>
      </c>
      <c r="E144" s="18">
        <v>42050.386041666701</v>
      </c>
      <c r="F144" s="18">
        <v>44180.6421064815</v>
      </c>
      <c r="G144" s="6" t="s">
        <v>10</v>
      </c>
      <c r="H144" s="6" t="s">
        <v>11</v>
      </c>
      <c r="I144" s="31" t="s">
        <v>1632</v>
      </c>
      <c r="J144" s="34" t="str">
        <f t="shared" si="2"/>
        <v>1856*****623</v>
      </c>
    </row>
    <row r="145" spans="1:10" ht="15">
      <c r="A145" s="6">
        <v>143</v>
      </c>
      <c r="B145" s="5" t="s">
        <v>2051</v>
      </c>
      <c r="C145" s="6" t="e">
        <v>#N/A</v>
      </c>
      <c r="D145" s="6" t="s">
        <v>566</v>
      </c>
      <c r="E145" s="18">
        <v>42139.777291666702</v>
      </c>
      <c r="F145" s="18">
        <v>43577.445949074099</v>
      </c>
      <c r="G145" s="6" t="s">
        <v>10</v>
      </c>
      <c r="H145" s="6" t="s">
        <v>967</v>
      </c>
      <c r="I145" s="31" t="s">
        <v>1632</v>
      </c>
      <c r="J145" s="34" t="str">
        <f t="shared" si="2"/>
        <v>1856*****623</v>
      </c>
    </row>
    <row r="146" spans="1:10" ht="15">
      <c r="A146" s="6">
        <v>144</v>
      </c>
      <c r="B146" s="5" t="s">
        <v>2052</v>
      </c>
      <c r="C146" s="6" t="e">
        <v>#N/A</v>
      </c>
      <c r="D146" s="6" t="s">
        <v>567</v>
      </c>
      <c r="E146" s="18">
        <v>42817.861180555599</v>
      </c>
      <c r="F146" s="18">
        <v>43173.749201388899</v>
      </c>
      <c r="G146" s="6" t="s">
        <v>10</v>
      </c>
      <c r="H146" s="6" t="s">
        <v>11</v>
      </c>
      <c r="I146" s="31" t="s">
        <v>1632</v>
      </c>
      <c r="J146" s="34" t="str">
        <f t="shared" si="2"/>
        <v>1856*****713</v>
      </c>
    </row>
    <row r="147" spans="1:10" ht="15">
      <c r="A147" s="6">
        <v>145</v>
      </c>
      <c r="B147" s="5" t="s">
        <v>2053</v>
      </c>
      <c r="C147" s="6" t="e">
        <v>#N/A</v>
      </c>
      <c r="D147" s="6" t="s">
        <v>568</v>
      </c>
      <c r="E147" s="18">
        <v>42121.653935185197</v>
      </c>
      <c r="F147" s="18">
        <v>44279.402881944399</v>
      </c>
      <c r="G147" s="6" t="s">
        <v>10</v>
      </c>
      <c r="H147" s="6" t="s">
        <v>15</v>
      </c>
      <c r="I147" s="31" t="s">
        <v>1632</v>
      </c>
      <c r="J147" s="34" t="str">
        <f t="shared" si="2"/>
        <v>1856*****528</v>
      </c>
    </row>
    <row r="148" spans="1:10" ht="15">
      <c r="A148" s="6">
        <v>146</v>
      </c>
      <c r="B148" s="5" t="s">
        <v>2054</v>
      </c>
      <c r="C148" s="6" t="e">
        <v>#N/A</v>
      </c>
      <c r="D148" s="6" t="s">
        <v>569</v>
      </c>
      <c r="E148" s="18">
        <v>43621.477974537003</v>
      </c>
      <c r="F148" s="18">
        <v>44273.899317129602</v>
      </c>
      <c r="G148" s="6" t="s">
        <v>10</v>
      </c>
      <c r="H148" s="6" t="s">
        <v>11</v>
      </c>
      <c r="I148" s="31" t="s">
        <v>1632</v>
      </c>
      <c r="J148" s="34" t="str">
        <f t="shared" si="2"/>
        <v>1662*****354</v>
      </c>
    </row>
    <row r="149" spans="1:10" ht="15">
      <c r="A149" s="6">
        <v>147</v>
      </c>
      <c r="B149" s="5" t="s">
        <v>2055</v>
      </c>
      <c r="C149" s="6" t="e">
        <v>#N/A</v>
      </c>
      <c r="D149" s="6" t="s">
        <v>570</v>
      </c>
      <c r="E149" s="18">
        <v>44118.894548611097</v>
      </c>
      <c r="F149" s="18">
        <v>44133.933414351799</v>
      </c>
      <c r="G149" s="6" t="s">
        <v>10</v>
      </c>
      <c r="H149" s="6" t="s">
        <v>11</v>
      </c>
      <c r="I149" s="31" t="s">
        <v>1632</v>
      </c>
      <c r="J149" s="34" t="str">
        <f t="shared" si="2"/>
        <v>1866*****792</v>
      </c>
    </row>
    <row r="150" spans="1:10" ht="15">
      <c r="A150" s="6">
        <v>148</v>
      </c>
      <c r="B150" s="5" t="s">
        <v>2056</v>
      </c>
      <c r="C150" s="6" t="e">
        <v>#N/A</v>
      </c>
      <c r="D150" s="6" t="s">
        <v>571</v>
      </c>
      <c r="E150" s="18">
        <v>42229.638368055603</v>
      </c>
      <c r="F150" s="18">
        <v>44009.566956018498</v>
      </c>
      <c r="G150" s="6" t="s">
        <v>10</v>
      </c>
      <c r="H150" s="6" t="s">
        <v>11</v>
      </c>
      <c r="I150" s="31" t="s">
        <v>1632</v>
      </c>
      <c r="J150" s="34" t="str">
        <f t="shared" si="2"/>
        <v>1856*****577</v>
      </c>
    </row>
    <row r="151" spans="1:10" ht="15">
      <c r="A151" s="6">
        <v>149</v>
      </c>
      <c r="B151" s="5" t="s">
        <v>2057</v>
      </c>
      <c r="C151" s="6" t="e">
        <v>#N/A</v>
      </c>
      <c r="D151" s="6" t="s">
        <v>572</v>
      </c>
      <c r="E151" s="18">
        <v>42121.412731481498</v>
      </c>
      <c r="F151" s="18">
        <v>44209.6743055556</v>
      </c>
      <c r="G151" s="6" t="s">
        <v>10</v>
      </c>
      <c r="H151" s="6" t="s">
        <v>968</v>
      </c>
      <c r="I151" s="31" t="s">
        <v>1632</v>
      </c>
      <c r="J151" s="34" t="str">
        <f t="shared" si="2"/>
        <v>1856*****518</v>
      </c>
    </row>
    <row r="152" spans="1:10" ht="15">
      <c r="A152" s="6">
        <v>150</v>
      </c>
      <c r="B152" s="20" t="s">
        <v>2058</v>
      </c>
      <c r="C152" s="21" t="e">
        <v>#N/A</v>
      </c>
      <c r="D152" s="21" t="s">
        <v>573</v>
      </c>
      <c r="E152" s="22">
        <v>42110.494340277801</v>
      </c>
      <c r="F152" s="22">
        <v>43357.750462962998</v>
      </c>
      <c r="G152" s="6" t="s">
        <v>10</v>
      </c>
      <c r="H152" s="6" t="s">
        <v>426</v>
      </c>
      <c r="I152" s="31" t="s">
        <v>1632</v>
      </c>
      <c r="J152" s="34" t="str">
        <f t="shared" si="2"/>
        <v>1856*****659</v>
      </c>
    </row>
    <row r="153" spans="1:10" ht="15">
      <c r="A153" s="6">
        <v>151</v>
      </c>
      <c r="B153" s="5" t="s">
        <v>2059</v>
      </c>
      <c r="C153" s="6" t="e">
        <v>#N/A</v>
      </c>
      <c r="D153" s="6" t="s">
        <v>969</v>
      </c>
      <c r="E153" s="18">
        <v>43519.908622685201</v>
      </c>
      <c r="F153" s="18"/>
      <c r="G153" s="6" t="s">
        <v>10</v>
      </c>
      <c r="H153" s="6" t="s">
        <v>13</v>
      </c>
      <c r="I153" s="31" t="s">
        <v>1632</v>
      </c>
      <c r="J153" s="34" t="str">
        <f t="shared" si="2"/>
        <v>1307*****162</v>
      </c>
    </row>
    <row r="154" spans="1:10" ht="15">
      <c r="A154" s="6">
        <v>152</v>
      </c>
      <c r="B154" s="5" t="s">
        <v>2060</v>
      </c>
      <c r="C154" s="6" t="e">
        <v>#N/A</v>
      </c>
      <c r="D154" s="6" t="s">
        <v>574</v>
      </c>
      <c r="E154" s="18">
        <v>42107.906238425901</v>
      </c>
      <c r="F154" s="18">
        <v>44294.433668981503</v>
      </c>
      <c r="G154" s="6" t="s">
        <v>10</v>
      </c>
      <c r="H154" s="6" t="s">
        <v>11</v>
      </c>
      <c r="I154" s="31" t="s">
        <v>1632</v>
      </c>
      <c r="J154" s="34" t="str">
        <f t="shared" si="2"/>
        <v>1856*****516</v>
      </c>
    </row>
    <row r="155" spans="1:10" ht="15">
      <c r="A155" s="6">
        <v>153</v>
      </c>
      <c r="B155" s="5" t="s">
        <v>2061</v>
      </c>
      <c r="C155" s="6" t="e">
        <v>#N/A</v>
      </c>
      <c r="D155" s="6" t="s">
        <v>575</v>
      </c>
      <c r="E155" s="18">
        <v>43119.626458333303</v>
      </c>
      <c r="F155" s="18">
        <v>43409.524039351898</v>
      </c>
      <c r="G155" s="6" t="s">
        <v>10</v>
      </c>
      <c r="H155" s="6" t="s">
        <v>970</v>
      </c>
      <c r="I155" s="31" t="s">
        <v>1632</v>
      </c>
      <c r="J155" s="34" t="str">
        <f t="shared" si="2"/>
        <v>1812*****971</v>
      </c>
    </row>
    <row r="156" spans="1:10" ht="15">
      <c r="A156" s="6">
        <v>154</v>
      </c>
      <c r="B156" s="5" t="s">
        <v>2062</v>
      </c>
      <c r="C156" s="6" t="e">
        <v>#N/A</v>
      </c>
      <c r="D156" s="6" t="s">
        <v>575</v>
      </c>
      <c r="E156" s="18">
        <v>42108.416388888902</v>
      </c>
      <c r="F156" s="18">
        <v>44284.699479166702</v>
      </c>
      <c r="G156" s="6" t="s">
        <v>10</v>
      </c>
      <c r="H156" s="6" t="s">
        <v>11</v>
      </c>
      <c r="I156" s="31" t="s">
        <v>1632</v>
      </c>
      <c r="J156" s="34" t="str">
        <f t="shared" si="2"/>
        <v>1856*****542</v>
      </c>
    </row>
    <row r="157" spans="1:10" ht="15">
      <c r="A157" s="6">
        <v>155</v>
      </c>
      <c r="B157" s="5" t="s">
        <v>2063</v>
      </c>
      <c r="C157" s="6" t="e">
        <v>#N/A</v>
      </c>
      <c r="D157" s="6" t="s">
        <v>576</v>
      </c>
      <c r="E157" s="18">
        <v>42108.537708333301</v>
      </c>
      <c r="F157" s="18">
        <v>44153.58625</v>
      </c>
      <c r="G157" s="6" t="s">
        <v>10</v>
      </c>
      <c r="H157" s="6" t="s">
        <v>11</v>
      </c>
      <c r="I157" s="31" t="s">
        <v>1632</v>
      </c>
      <c r="J157" s="34" t="str">
        <f t="shared" si="2"/>
        <v>1856*****620</v>
      </c>
    </row>
    <row r="158" spans="1:10" ht="15">
      <c r="A158" s="6">
        <v>156</v>
      </c>
      <c r="B158" s="5" t="s">
        <v>2064</v>
      </c>
      <c r="C158" s="6" t="e">
        <v>#N/A</v>
      </c>
      <c r="D158" s="6" t="s">
        <v>577</v>
      </c>
      <c r="E158" s="18">
        <v>43627.414490740703</v>
      </c>
      <c r="F158" s="18">
        <v>44218.517430555599</v>
      </c>
      <c r="G158" s="6" t="s">
        <v>10</v>
      </c>
      <c r="H158" s="6" t="s">
        <v>15</v>
      </c>
      <c r="I158" s="31" t="s">
        <v>1632</v>
      </c>
      <c r="J158" s="34" t="str">
        <f t="shared" si="2"/>
        <v>1662*****843</v>
      </c>
    </row>
    <row r="159" spans="1:10" ht="15">
      <c r="A159" s="6">
        <v>157</v>
      </c>
      <c r="B159" s="5" t="s">
        <v>2065</v>
      </c>
      <c r="C159" s="6" t="e">
        <v>#N/A</v>
      </c>
      <c r="D159" s="6" t="s">
        <v>578</v>
      </c>
      <c r="E159" s="18">
        <v>42297.489849537</v>
      </c>
      <c r="F159" s="18">
        <v>44045.697835648098</v>
      </c>
      <c r="G159" s="6" t="s">
        <v>10</v>
      </c>
      <c r="H159" s="6" t="s">
        <v>11</v>
      </c>
      <c r="I159" s="31" t="s">
        <v>1632</v>
      </c>
      <c r="J159" s="34" t="str">
        <f t="shared" si="2"/>
        <v>1370*****333</v>
      </c>
    </row>
    <row r="160" spans="1:10" ht="15">
      <c r="A160" s="6">
        <v>158</v>
      </c>
      <c r="B160" s="5" t="s">
        <v>2066</v>
      </c>
      <c r="C160" s="6" t="e">
        <v>#N/A</v>
      </c>
      <c r="D160" s="6" t="s">
        <v>579</v>
      </c>
      <c r="E160" s="18">
        <v>42087.395914351902</v>
      </c>
      <c r="F160" s="18">
        <v>44010.611018518503</v>
      </c>
      <c r="G160" s="6" t="s">
        <v>10</v>
      </c>
      <c r="H160" s="6" t="s">
        <v>11</v>
      </c>
      <c r="I160" s="31" t="s">
        <v>1632</v>
      </c>
      <c r="J160" s="34" t="str">
        <f t="shared" si="2"/>
        <v>1856*****509</v>
      </c>
    </row>
    <row r="161" spans="1:10" ht="15">
      <c r="A161" s="6">
        <v>159</v>
      </c>
      <c r="B161" s="5" t="s">
        <v>2067</v>
      </c>
      <c r="C161" s="6" t="e">
        <v>#N/A</v>
      </c>
      <c r="D161" s="6" t="s">
        <v>971</v>
      </c>
      <c r="E161" s="18">
        <v>42864</v>
      </c>
      <c r="F161" s="18"/>
      <c r="G161" s="6" t="s">
        <v>10</v>
      </c>
      <c r="H161" s="6" t="s">
        <v>972</v>
      </c>
      <c r="I161" s="31" t="s">
        <v>1632</v>
      </c>
      <c r="J161" s="34" t="str">
        <f t="shared" si="2"/>
        <v>1370*****000</v>
      </c>
    </row>
    <row r="162" spans="1:10" ht="15">
      <c r="A162" s="6">
        <v>160</v>
      </c>
      <c r="B162" s="5" t="s">
        <v>2068</v>
      </c>
      <c r="C162" s="6" t="e">
        <v>#N/A</v>
      </c>
      <c r="D162" s="6" t="s">
        <v>580</v>
      </c>
      <c r="E162" s="18">
        <v>42118.675324074102</v>
      </c>
      <c r="F162" s="18">
        <v>43629.556747685201</v>
      </c>
      <c r="G162" s="6" t="s">
        <v>10</v>
      </c>
      <c r="H162" s="6" t="s">
        <v>973</v>
      </c>
      <c r="I162" s="31" t="s">
        <v>1632</v>
      </c>
      <c r="J162" s="34" t="str">
        <f t="shared" si="2"/>
        <v>1856*****630</v>
      </c>
    </row>
    <row r="163" spans="1:10" ht="15">
      <c r="A163" s="6">
        <v>161</v>
      </c>
      <c r="B163" s="5" t="s">
        <v>2069</v>
      </c>
      <c r="C163" s="6" t="e">
        <v>#N/A</v>
      </c>
      <c r="D163" s="6" t="s">
        <v>581</v>
      </c>
      <c r="E163" s="18">
        <v>43760.398449074099</v>
      </c>
      <c r="F163" s="18">
        <v>44183.422835648104</v>
      </c>
      <c r="G163" s="6" t="s">
        <v>10</v>
      </c>
      <c r="H163" s="6" t="s">
        <v>974</v>
      </c>
      <c r="I163" s="31" t="s">
        <v>1632</v>
      </c>
      <c r="J163" s="34" t="str">
        <f t="shared" si="2"/>
        <v>1369*****239</v>
      </c>
    </row>
    <row r="164" spans="1:10" ht="15">
      <c r="A164" s="6">
        <v>162</v>
      </c>
      <c r="B164" s="5" t="s">
        <v>2070</v>
      </c>
      <c r="C164" s="6" t="e">
        <v>#N/A</v>
      </c>
      <c r="D164" s="6" t="s">
        <v>582</v>
      </c>
      <c r="E164" s="18">
        <v>42850.652442129598</v>
      </c>
      <c r="F164" s="18">
        <v>44136.890740740702</v>
      </c>
      <c r="G164" s="6" t="s">
        <v>10</v>
      </c>
      <c r="H164" s="6" t="s">
        <v>31</v>
      </c>
      <c r="I164" s="31" t="s">
        <v>1632</v>
      </c>
      <c r="J164" s="34" t="str">
        <f t="shared" si="2"/>
        <v>1862*****006</v>
      </c>
    </row>
    <row r="165" spans="1:10" ht="15">
      <c r="A165" s="6">
        <v>163</v>
      </c>
      <c r="B165" s="5" t="s">
        <v>2071</v>
      </c>
      <c r="C165" s="6" t="e">
        <v>#N/A</v>
      </c>
      <c r="D165" s="6" t="s">
        <v>583</v>
      </c>
      <c r="E165" s="18">
        <v>42905.628750000003</v>
      </c>
      <c r="F165" s="18">
        <v>44161.386539351799</v>
      </c>
      <c r="G165" s="6" t="s">
        <v>10</v>
      </c>
      <c r="H165" s="6" t="s">
        <v>975</v>
      </c>
      <c r="I165" s="31" t="s">
        <v>1632</v>
      </c>
      <c r="J165" s="34" t="str">
        <f t="shared" si="2"/>
        <v>1868*****682</v>
      </c>
    </row>
    <row r="166" spans="1:10" ht="15">
      <c r="A166" s="6">
        <v>164</v>
      </c>
      <c r="B166" s="5" t="s">
        <v>2072</v>
      </c>
      <c r="C166" s="6" t="e">
        <v>#N/A</v>
      </c>
      <c r="D166" s="6" t="s">
        <v>584</v>
      </c>
      <c r="E166" s="18">
        <v>43426.675659722197</v>
      </c>
      <c r="F166" s="18">
        <v>43615.436249999999</v>
      </c>
      <c r="G166" s="6" t="s">
        <v>10</v>
      </c>
      <c r="H166" s="6" t="s">
        <v>11</v>
      </c>
      <c r="I166" s="31" t="s">
        <v>1632</v>
      </c>
      <c r="J166" s="34" t="str">
        <f t="shared" si="2"/>
        <v>1524*****723</v>
      </c>
    </row>
    <row r="167" spans="1:10" ht="15">
      <c r="A167" s="6">
        <v>165</v>
      </c>
      <c r="B167" s="5" t="s">
        <v>2073</v>
      </c>
      <c r="C167" s="6" t="e">
        <v>#N/A</v>
      </c>
      <c r="D167" s="6" t="s">
        <v>585</v>
      </c>
      <c r="E167" s="18">
        <v>42086.513113425899</v>
      </c>
      <c r="F167" s="18">
        <v>43694.718182870398</v>
      </c>
      <c r="G167" s="6" t="s">
        <v>10</v>
      </c>
      <c r="H167" s="6" t="s">
        <v>11</v>
      </c>
      <c r="I167" s="31" t="s">
        <v>1632</v>
      </c>
      <c r="J167" s="34" t="str">
        <f t="shared" si="2"/>
        <v>1856*****575</v>
      </c>
    </row>
    <row r="168" spans="1:10" ht="15">
      <c r="A168" s="6">
        <v>166</v>
      </c>
      <c r="B168" s="5" t="s">
        <v>2074</v>
      </c>
      <c r="C168" s="6" t="e">
        <v>#N/A</v>
      </c>
      <c r="D168" s="6" t="s">
        <v>586</v>
      </c>
      <c r="E168" s="18">
        <v>43522.643854166701</v>
      </c>
      <c r="F168" s="18">
        <v>44173.532662037003</v>
      </c>
      <c r="G168" s="6" t="s">
        <v>10</v>
      </c>
      <c r="H168" s="6" t="s">
        <v>11</v>
      </c>
      <c r="I168" s="31" t="s">
        <v>1632</v>
      </c>
      <c r="J168" s="34" t="str">
        <f t="shared" si="2"/>
        <v>1857*****062</v>
      </c>
    </row>
    <row r="169" spans="1:10" ht="15">
      <c r="A169" s="6">
        <v>167</v>
      </c>
      <c r="B169" s="5" t="s">
        <v>2075</v>
      </c>
      <c r="C169" s="6" t="e">
        <v>#N/A</v>
      </c>
      <c r="D169" s="6" t="s">
        <v>587</v>
      </c>
      <c r="E169" s="18">
        <v>43987.658657407403</v>
      </c>
      <c r="F169" s="18"/>
      <c r="G169" s="6" t="s">
        <v>10</v>
      </c>
      <c r="H169" s="6" t="s">
        <v>11</v>
      </c>
      <c r="I169" s="31" t="s">
        <v>1632</v>
      </c>
      <c r="J169" s="34" t="str">
        <f t="shared" si="2"/>
        <v>1856*****096</v>
      </c>
    </row>
    <row r="170" spans="1:10" ht="15">
      <c r="A170" s="6">
        <v>168</v>
      </c>
      <c r="B170" s="5" t="s">
        <v>2076</v>
      </c>
      <c r="C170" s="6" t="e">
        <v>#N/A</v>
      </c>
      <c r="D170" s="6" t="s">
        <v>587</v>
      </c>
      <c r="E170" s="18">
        <v>42424.611157407402</v>
      </c>
      <c r="F170" s="18">
        <v>44255.790046296301</v>
      </c>
      <c r="G170" s="6" t="s">
        <v>10</v>
      </c>
      <c r="H170" s="6" t="s">
        <v>15</v>
      </c>
      <c r="I170" s="31" t="s">
        <v>1632</v>
      </c>
      <c r="J170" s="34" t="str">
        <f t="shared" si="2"/>
        <v>1856*****558</v>
      </c>
    </row>
    <row r="171" spans="1:10" ht="15">
      <c r="A171" s="6">
        <v>169</v>
      </c>
      <c r="B171" s="5" t="s">
        <v>2077</v>
      </c>
      <c r="C171" s="6" t="e">
        <v>#N/A</v>
      </c>
      <c r="D171" s="6" t="s">
        <v>588</v>
      </c>
      <c r="E171" s="18">
        <v>43536.683240740698</v>
      </c>
      <c r="F171" s="18">
        <v>43793.375775462999</v>
      </c>
      <c r="G171" s="6" t="s">
        <v>10</v>
      </c>
      <c r="H171" s="6" t="s">
        <v>11</v>
      </c>
      <c r="I171" s="31" t="s">
        <v>1632</v>
      </c>
      <c r="J171" s="34" t="str">
        <f t="shared" si="2"/>
        <v>1856*****755</v>
      </c>
    </row>
    <row r="172" spans="1:10" ht="15">
      <c r="A172" s="6">
        <v>170</v>
      </c>
      <c r="B172" s="5" t="s">
        <v>2078</v>
      </c>
      <c r="C172" s="6" t="e">
        <v>#N/A</v>
      </c>
      <c r="D172" s="6" t="s">
        <v>589</v>
      </c>
      <c r="E172" s="18">
        <v>42126.621192129598</v>
      </c>
      <c r="F172" s="18">
        <v>44282.431458333303</v>
      </c>
      <c r="G172" s="6" t="s">
        <v>10</v>
      </c>
      <c r="H172" s="6" t="s">
        <v>11</v>
      </c>
      <c r="I172" s="31" t="s">
        <v>1632</v>
      </c>
      <c r="J172" s="34" t="str">
        <f t="shared" si="2"/>
        <v>1856*****548</v>
      </c>
    </row>
    <row r="173" spans="1:10" ht="15">
      <c r="A173" s="6">
        <v>171</v>
      </c>
      <c r="B173" s="5" t="s">
        <v>2079</v>
      </c>
      <c r="C173" s="6" t="e">
        <v>#N/A</v>
      </c>
      <c r="D173" s="6" t="s">
        <v>590</v>
      </c>
      <c r="E173" s="18">
        <v>43242.483726851897</v>
      </c>
      <c r="F173" s="18">
        <v>43980.6261226852</v>
      </c>
      <c r="G173" s="6" t="s">
        <v>10</v>
      </c>
      <c r="H173" s="6" t="s">
        <v>976</v>
      </c>
      <c r="I173" s="31" t="s">
        <v>1632</v>
      </c>
      <c r="J173" s="34" t="str">
        <f t="shared" si="2"/>
        <v>1739*****610</v>
      </c>
    </row>
    <row r="174" spans="1:10" ht="15">
      <c r="A174" s="6">
        <v>172</v>
      </c>
      <c r="B174" s="5" t="s">
        <v>2080</v>
      </c>
      <c r="C174" s="6" t="e">
        <v>#N/A</v>
      </c>
      <c r="D174" s="6" t="s">
        <v>977</v>
      </c>
      <c r="E174" s="18">
        <v>44122.458379629599</v>
      </c>
      <c r="F174" s="18"/>
      <c r="G174" s="6" t="s">
        <v>10</v>
      </c>
      <c r="H174" s="6" t="s">
        <v>18</v>
      </c>
      <c r="I174" s="31" t="s">
        <v>1632</v>
      </c>
      <c r="J174" s="34" t="str">
        <f t="shared" si="2"/>
        <v>1852*****255</v>
      </c>
    </row>
    <row r="175" spans="1:10" ht="15">
      <c r="A175" s="6">
        <v>173</v>
      </c>
      <c r="B175" s="5" t="s">
        <v>2081</v>
      </c>
      <c r="C175" s="6" t="e">
        <v>#N/A</v>
      </c>
      <c r="D175" s="6" t="s">
        <v>591</v>
      </c>
      <c r="E175" s="18">
        <v>43749.669398148202</v>
      </c>
      <c r="F175" s="18">
        <v>44064.665428240703</v>
      </c>
      <c r="G175" s="6" t="s">
        <v>10</v>
      </c>
      <c r="H175" s="6" t="s">
        <v>11</v>
      </c>
      <c r="I175" s="31" t="s">
        <v>1632</v>
      </c>
      <c r="J175" s="34" t="str">
        <f t="shared" si="2"/>
        <v>1858*****472</v>
      </c>
    </row>
    <row r="176" spans="1:10" ht="15">
      <c r="A176" s="6">
        <v>174</v>
      </c>
      <c r="B176" s="5" t="s">
        <v>2082</v>
      </c>
      <c r="C176" s="6" t="e">
        <v>#N/A</v>
      </c>
      <c r="D176" s="6" t="s">
        <v>592</v>
      </c>
      <c r="E176" s="18">
        <v>44118.909733796303</v>
      </c>
      <c r="F176" s="18">
        <v>44120.4217824074</v>
      </c>
      <c r="G176" s="6" t="s">
        <v>10</v>
      </c>
      <c r="H176" s="6" t="s">
        <v>11</v>
      </c>
      <c r="I176" s="31" t="s">
        <v>1632</v>
      </c>
      <c r="J176" s="34" t="str">
        <f t="shared" si="2"/>
        <v>1866*****680</v>
      </c>
    </row>
    <row r="177" spans="1:10" ht="15">
      <c r="A177" s="6">
        <v>175</v>
      </c>
      <c r="B177" s="5" t="s">
        <v>2083</v>
      </c>
      <c r="C177" s="6" t="e">
        <v>#N/A</v>
      </c>
      <c r="D177" s="6" t="s">
        <v>593</v>
      </c>
      <c r="E177" s="18">
        <v>42115.4827083333</v>
      </c>
      <c r="F177" s="18">
        <v>43156.6561111111</v>
      </c>
      <c r="G177" s="6" t="s">
        <v>10</v>
      </c>
      <c r="H177" s="6" t="s">
        <v>11</v>
      </c>
      <c r="I177" s="31" t="s">
        <v>1632</v>
      </c>
      <c r="J177" s="34" t="str">
        <f t="shared" si="2"/>
        <v>1510*****340</v>
      </c>
    </row>
    <row r="178" spans="1:10" ht="15">
      <c r="A178" s="6">
        <v>176</v>
      </c>
      <c r="B178" s="5" t="s">
        <v>2084</v>
      </c>
      <c r="C178" s="6" t="e">
        <v>#N/A</v>
      </c>
      <c r="D178" s="6" t="s">
        <v>594</v>
      </c>
      <c r="E178" s="18">
        <v>42123.417962963002</v>
      </c>
      <c r="F178" s="18">
        <v>44141.465914351902</v>
      </c>
      <c r="G178" s="6" t="s">
        <v>10</v>
      </c>
      <c r="H178" s="6" t="s">
        <v>11</v>
      </c>
      <c r="I178" s="31" t="s">
        <v>1632</v>
      </c>
      <c r="J178" s="34" t="str">
        <f t="shared" si="2"/>
        <v>1856*****615</v>
      </c>
    </row>
    <row r="179" spans="1:10" ht="15">
      <c r="A179" s="6">
        <v>177</v>
      </c>
      <c r="B179" s="5" t="s">
        <v>2085</v>
      </c>
      <c r="C179" s="6" t="e">
        <v>#N/A</v>
      </c>
      <c r="D179" s="6" t="s">
        <v>595</v>
      </c>
      <c r="E179" s="18">
        <v>42115.406631944403</v>
      </c>
      <c r="F179" s="18">
        <v>44168.722847222198</v>
      </c>
      <c r="G179" s="6" t="s">
        <v>10</v>
      </c>
      <c r="H179" s="6" t="s">
        <v>15</v>
      </c>
      <c r="I179" s="31" t="s">
        <v>1632</v>
      </c>
      <c r="J179" s="34" t="str">
        <f t="shared" si="2"/>
        <v>1867*****023</v>
      </c>
    </row>
    <row r="180" spans="1:10" ht="15">
      <c r="A180" s="6">
        <v>178</v>
      </c>
      <c r="B180" s="5" t="s">
        <v>2086</v>
      </c>
      <c r="C180" s="6" t="e">
        <v>#N/A</v>
      </c>
      <c r="D180" s="6" t="s">
        <v>595</v>
      </c>
      <c r="E180" s="18">
        <v>43584.620983796303</v>
      </c>
      <c r="F180" s="18">
        <v>44160.3378703704</v>
      </c>
      <c r="G180" s="6" t="s">
        <v>10</v>
      </c>
      <c r="H180" s="6" t="s">
        <v>11</v>
      </c>
      <c r="I180" s="31" t="s">
        <v>1632</v>
      </c>
      <c r="J180" s="34" t="str">
        <f t="shared" si="2"/>
        <v>1868*****909</v>
      </c>
    </row>
    <row r="181" spans="1:10" ht="15">
      <c r="A181" s="6">
        <v>179</v>
      </c>
      <c r="B181" s="5" t="s">
        <v>2087</v>
      </c>
      <c r="C181" s="6" t="e">
        <v>#N/A</v>
      </c>
      <c r="D181" s="6" t="s">
        <v>596</v>
      </c>
      <c r="E181" s="18">
        <v>42382.606597222199</v>
      </c>
      <c r="F181" s="18">
        <v>44285.596076388902</v>
      </c>
      <c r="G181" s="6" t="s">
        <v>10</v>
      </c>
      <c r="H181" s="6" t="s">
        <v>978</v>
      </c>
      <c r="I181" s="31" t="s">
        <v>1632</v>
      </c>
      <c r="J181" s="34" t="str">
        <f t="shared" si="2"/>
        <v>1856*****622</v>
      </c>
    </row>
    <row r="182" spans="1:10" ht="15">
      <c r="A182" s="6">
        <v>180</v>
      </c>
      <c r="B182" s="5" t="s">
        <v>2088</v>
      </c>
      <c r="C182" s="6" t="e">
        <v>#N/A</v>
      </c>
      <c r="D182" s="6" t="s">
        <v>597</v>
      </c>
      <c r="E182" s="18">
        <v>42706.796261574098</v>
      </c>
      <c r="F182" s="18">
        <v>44221.411793981497</v>
      </c>
      <c r="G182" s="6" t="s">
        <v>10</v>
      </c>
      <c r="H182" s="6" t="s">
        <v>11</v>
      </c>
      <c r="I182" s="31" t="s">
        <v>1632</v>
      </c>
      <c r="J182" s="34" t="str">
        <f t="shared" si="2"/>
        <v>1856*****724</v>
      </c>
    </row>
    <row r="183" spans="1:10" ht="15">
      <c r="A183" s="6">
        <v>181</v>
      </c>
      <c r="B183" s="5" t="s">
        <v>2089</v>
      </c>
      <c r="C183" s="6" t="e">
        <v>#N/A</v>
      </c>
      <c r="D183" s="6" t="s">
        <v>598</v>
      </c>
      <c r="E183" s="18">
        <v>43026.657222222202</v>
      </c>
      <c r="F183" s="18">
        <v>43654.458067129599</v>
      </c>
      <c r="G183" s="6" t="s">
        <v>10</v>
      </c>
      <c r="H183" s="6" t="s">
        <v>979</v>
      </c>
      <c r="I183" s="31" t="s">
        <v>1632</v>
      </c>
      <c r="J183" s="34" t="str">
        <f t="shared" si="2"/>
        <v>1767*****313</v>
      </c>
    </row>
    <row r="184" spans="1:10" ht="15">
      <c r="A184" s="6">
        <v>182</v>
      </c>
      <c r="B184" s="5" t="s">
        <v>2090</v>
      </c>
      <c r="C184" s="6" t="e">
        <v>#N/A</v>
      </c>
      <c r="D184" s="6" t="s">
        <v>599</v>
      </c>
      <c r="E184" s="18">
        <v>42829.4043171296</v>
      </c>
      <c r="F184" s="18">
        <v>43960.680925925903</v>
      </c>
      <c r="G184" s="6" t="s">
        <v>10</v>
      </c>
      <c r="H184" s="6" t="s">
        <v>317</v>
      </c>
      <c r="I184" s="31" t="s">
        <v>1632</v>
      </c>
      <c r="J184" s="34" t="str">
        <f t="shared" si="2"/>
        <v>1856*****529</v>
      </c>
    </row>
    <row r="185" spans="1:10" ht="15">
      <c r="A185" s="6">
        <v>183</v>
      </c>
      <c r="B185" s="5" t="s">
        <v>2091</v>
      </c>
      <c r="C185" s="6" t="e">
        <v>#N/A</v>
      </c>
      <c r="D185" s="6" t="s">
        <v>600</v>
      </c>
      <c r="E185" s="18">
        <v>42357.412615740701</v>
      </c>
      <c r="F185" s="18">
        <v>43145.795046296298</v>
      </c>
      <c r="G185" s="6" t="s">
        <v>10</v>
      </c>
      <c r="H185" s="6" t="s">
        <v>11</v>
      </c>
      <c r="I185" s="31" t="s">
        <v>1632</v>
      </c>
      <c r="J185" s="34" t="str">
        <f t="shared" si="2"/>
        <v>1552*****676</v>
      </c>
    </row>
    <row r="186" spans="1:10" ht="15">
      <c r="A186" s="6">
        <v>184</v>
      </c>
      <c r="B186" s="5" t="s">
        <v>2092</v>
      </c>
      <c r="C186" s="6" t="e">
        <v>#N/A</v>
      </c>
      <c r="D186" s="6" t="s">
        <v>601</v>
      </c>
      <c r="E186" s="18">
        <v>42398.586145833302</v>
      </c>
      <c r="F186" s="18">
        <v>43159.489016203697</v>
      </c>
      <c r="G186" s="6" t="s">
        <v>10</v>
      </c>
      <c r="H186" s="6" t="s">
        <v>11</v>
      </c>
      <c r="I186" s="31" t="s">
        <v>1632</v>
      </c>
      <c r="J186" s="34" t="str">
        <f t="shared" si="2"/>
        <v>1856*****583</v>
      </c>
    </row>
    <row r="187" spans="1:10" ht="15">
      <c r="A187" s="6">
        <v>185</v>
      </c>
      <c r="B187" s="5" t="s">
        <v>2093</v>
      </c>
      <c r="C187" s="6" t="e">
        <v>#N/A</v>
      </c>
      <c r="D187" s="6" t="s">
        <v>602</v>
      </c>
      <c r="E187" s="18">
        <v>43459.629907407398</v>
      </c>
      <c r="F187" s="18">
        <v>44131.960856481499</v>
      </c>
      <c r="G187" s="6" t="s">
        <v>10</v>
      </c>
      <c r="H187" s="6" t="s">
        <v>11</v>
      </c>
      <c r="I187" s="31" t="s">
        <v>1632</v>
      </c>
      <c r="J187" s="34" t="str">
        <f t="shared" si="2"/>
        <v>1858*****931</v>
      </c>
    </row>
    <row r="188" spans="1:10" ht="15">
      <c r="A188" s="6">
        <v>186</v>
      </c>
      <c r="B188" s="20" t="s">
        <v>2094</v>
      </c>
      <c r="C188" s="21" t="e">
        <v>#N/A</v>
      </c>
      <c r="D188" s="21" t="s">
        <v>603</v>
      </c>
      <c r="E188" s="22">
        <v>42842.405474537001</v>
      </c>
      <c r="F188" s="22">
        <v>44281.4159490741</v>
      </c>
      <c r="G188" s="6" t="s">
        <v>10</v>
      </c>
      <c r="H188" s="6" t="s">
        <v>980</v>
      </c>
      <c r="I188" s="31" t="s">
        <v>1632</v>
      </c>
      <c r="J188" s="34" t="str">
        <f t="shared" si="2"/>
        <v>1856*****714</v>
      </c>
    </row>
    <row r="189" spans="1:10" ht="15">
      <c r="A189" s="6">
        <v>187</v>
      </c>
      <c r="B189" s="5" t="s">
        <v>2095</v>
      </c>
      <c r="C189" s="6" t="e">
        <v>#N/A</v>
      </c>
      <c r="D189" s="6" t="s">
        <v>603</v>
      </c>
      <c r="E189" s="18">
        <v>42872.707256944399</v>
      </c>
      <c r="F189" s="18">
        <v>43771.607858796298</v>
      </c>
      <c r="G189" s="6" t="s">
        <v>10</v>
      </c>
      <c r="H189" s="6" t="s">
        <v>11</v>
      </c>
      <c r="I189" s="31" t="s">
        <v>1632</v>
      </c>
      <c r="J189" s="34" t="str">
        <f t="shared" si="2"/>
        <v>1856*****718</v>
      </c>
    </row>
    <row r="190" spans="1:10" ht="15">
      <c r="A190" s="6">
        <v>188</v>
      </c>
      <c r="B190" s="5" t="s">
        <v>2096</v>
      </c>
      <c r="C190" s="6" t="e">
        <v>#N/A</v>
      </c>
      <c r="D190" s="6" t="s">
        <v>981</v>
      </c>
      <c r="E190" s="18">
        <v>44215.444120370397</v>
      </c>
      <c r="F190" s="18"/>
      <c r="G190" s="6" t="s">
        <v>10</v>
      </c>
      <c r="H190" s="6" t="s">
        <v>982</v>
      </c>
      <c r="I190" s="31" t="s">
        <v>1632</v>
      </c>
      <c r="J190" s="34" t="str">
        <f t="shared" si="2"/>
        <v>1892*****693</v>
      </c>
    </row>
    <row r="191" spans="1:10" ht="15">
      <c r="A191" s="6">
        <v>189</v>
      </c>
      <c r="B191" s="5" t="s">
        <v>2097</v>
      </c>
      <c r="C191" s="6" t="e">
        <v>#N/A</v>
      </c>
      <c r="D191" s="6" t="s">
        <v>604</v>
      </c>
      <c r="E191" s="18">
        <v>42979.304849537002</v>
      </c>
      <c r="F191" s="18">
        <v>43903.365381944401</v>
      </c>
      <c r="G191" s="6" t="s">
        <v>10</v>
      </c>
      <c r="H191" s="6" t="s">
        <v>15</v>
      </c>
      <c r="I191" s="31" t="s">
        <v>1632</v>
      </c>
      <c r="J191" s="34" t="str">
        <f t="shared" si="2"/>
        <v>1856*****613</v>
      </c>
    </row>
    <row r="192" spans="1:10" ht="15">
      <c r="A192" s="6">
        <v>190</v>
      </c>
      <c r="B192" s="5" t="s">
        <v>2098</v>
      </c>
      <c r="C192" s="6" t="e">
        <v>#N/A</v>
      </c>
      <c r="D192" s="6" t="s">
        <v>605</v>
      </c>
      <c r="E192" s="18">
        <v>42104.370381944398</v>
      </c>
      <c r="F192" s="18">
        <v>43732.263402777797</v>
      </c>
      <c r="G192" s="6" t="s">
        <v>10</v>
      </c>
      <c r="H192" s="6" t="s">
        <v>934</v>
      </c>
      <c r="I192" s="31" t="s">
        <v>1632</v>
      </c>
      <c r="J192" s="34" t="str">
        <f t="shared" si="2"/>
        <v>1389*****511</v>
      </c>
    </row>
    <row r="193" spans="1:10" ht="15">
      <c r="A193" s="6">
        <v>191</v>
      </c>
      <c r="B193" s="5" t="s">
        <v>2099</v>
      </c>
      <c r="C193" s="6" t="e">
        <v>#N/A</v>
      </c>
      <c r="D193" s="6" t="s">
        <v>983</v>
      </c>
      <c r="E193" s="18">
        <v>44125.6319560185</v>
      </c>
      <c r="F193" s="18"/>
      <c r="G193" s="6" t="s">
        <v>10</v>
      </c>
      <c r="H193" s="6" t="s">
        <v>11</v>
      </c>
      <c r="I193" s="31" t="s">
        <v>1632</v>
      </c>
      <c r="J193" s="34" t="str">
        <f t="shared" si="2"/>
        <v>1551*****176</v>
      </c>
    </row>
    <row r="194" spans="1:10" ht="15">
      <c r="A194" s="6">
        <v>192</v>
      </c>
      <c r="B194" s="5" t="s">
        <v>2100</v>
      </c>
      <c r="C194" s="6" t="e">
        <v>#N/A</v>
      </c>
      <c r="D194" s="6" t="s">
        <v>606</v>
      </c>
      <c r="E194" s="18">
        <v>43976.620995370402</v>
      </c>
      <c r="F194" s="18">
        <v>43997.5805092593</v>
      </c>
      <c r="G194" s="6" t="s">
        <v>10</v>
      </c>
      <c r="H194" s="6" t="s">
        <v>11</v>
      </c>
      <c r="I194" s="31" t="s">
        <v>1632</v>
      </c>
      <c r="J194" s="34" t="str">
        <f t="shared" si="2"/>
        <v>1788*****568</v>
      </c>
    </row>
    <row r="195" spans="1:10" ht="15">
      <c r="A195" s="6">
        <v>193</v>
      </c>
      <c r="B195" s="5" t="s">
        <v>2101</v>
      </c>
      <c r="C195" s="6" t="e">
        <v>#N/A</v>
      </c>
      <c r="D195" s="6" t="s">
        <v>607</v>
      </c>
      <c r="E195" s="18">
        <v>43298.388460648202</v>
      </c>
      <c r="F195" s="18">
        <v>44116.377210648097</v>
      </c>
      <c r="G195" s="6" t="s">
        <v>10</v>
      </c>
      <c r="H195" s="6" t="s">
        <v>918</v>
      </c>
      <c r="I195" s="31" t="s">
        <v>1632</v>
      </c>
      <c r="J195" s="34" t="str">
        <f t="shared" si="2"/>
        <v>1772*****722</v>
      </c>
    </row>
    <row r="196" spans="1:10" ht="15">
      <c r="A196" s="6">
        <v>194</v>
      </c>
      <c r="B196" s="5" t="s">
        <v>2102</v>
      </c>
      <c r="C196" s="6" t="e">
        <v>#N/A</v>
      </c>
      <c r="D196" s="6" t="s">
        <v>608</v>
      </c>
      <c r="E196" s="18">
        <v>42117.3429861111</v>
      </c>
      <c r="F196" s="18">
        <v>44050.793379629598</v>
      </c>
      <c r="G196" s="6" t="s">
        <v>10</v>
      </c>
      <c r="H196" s="6" t="s">
        <v>11</v>
      </c>
      <c r="I196" s="31" t="s">
        <v>1632</v>
      </c>
      <c r="J196" s="34" t="str">
        <f t="shared" ref="J196:J259" si="3">MID(B196,1,4)&amp;"****"&amp;MID(B196,8,4)</f>
        <v>1856*****501</v>
      </c>
    </row>
    <row r="197" spans="1:10" ht="15">
      <c r="A197" s="6">
        <v>195</v>
      </c>
      <c r="B197" s="5" t="s">
        <v>2103</v>
      </c>
      <c r="C197" s="6" t="e">
        <v>#N/A</v>
      </c>
      <c r="D197" s="6" t="s">
        <v>609</v>
      </c>
      <c r="E197" s="18">
        <v>42073.436342592599</v>
      </c>
      <c r="F197" s="18">
        <v>43181.725196759297</v>
      </c>
      <c r="G197" s="6" t="s">
        <v>10</v>
      </c>
      <c r="H197" s="6" t="s">
        <v>11</v>
      </c>
      <c r="I197" s="31" t="s">
        <v>1632</v>
      </c>
      <c r="J197" s="34" t="str">
        <f t="shared" si="3"/>
        <v>1856*****720</v>
      </c>
    </row>
    <row r="198" spans="1:10" ht="15">
      <c r="A198" s="6">
        <v>196</v>
      </c>
      <c r="B198" s="5" t="s">
        <v>2104</v>
      </c>
      <c r="C198" s="6" t="e">
        <v>#N/A</v>
      </c>
      <c r="D198" s="6" t="s">
        <v>610</v>
      </c>
      <c r="E198" s="18">
        <v>42982.5961805556</v>
      </c>
      <c r="F198" s="18">
        <v>43158.880277777796</v>
      </c>
      <c r="G198" s="6" t="s">
        <v>10</v>
      </c>
      <c r="H198" s="6" t="s">
        <v>13</v>
      </c>
      <c r="I198" s="31" t="s">
        <v>1632</v>
      </c>
      <c r="J198" s="34" t="str">
        <f t="shared" si="3"/>
        <v>1516*****352</v>
      </c>
    </row>
    <row r="199" spans="1:10" ht="15">
      <c r="A199" s="6">
        <v>197</v>
      </c>
      <c r="B199" s="5" t="s">
        <v>2105</v>
      </c>
      <c r="C199" s="6" t="e">
        <v>#N/A</v>
      </c>
      <c r="D199" s="6" t="s">
        <v>611</v>
      </c>
      <c r="E199" s="18">
        <v>42863.851712962998</v>
      </c>
      <c r="F199" s="18">
        <v>44025.6702083333</v>
      </c>
      <c r="G199" s="6" t="s">
        <v>10</v>
      </c>
      <c r="H199" s="6" t="s">
        <v>984</v>
      </c>
      <c r="I199" s="31" t="s">
        <v>1632</v>
      </c>
      <c r="J199" s="34" t="str">
        <f t="shared" si="3"/>
        <v>1856*****700</v>
      </c>
    </row>
    <row r="200" spans="1:10" ht="15">
      <c r="A200" s="6">
        <v>198</v>
      </c>
      <c r="B200" s="5" t="s">
        <v>2106</v>
      </c>
      <c r="C200" s="6" t="e">
        <v>#N/A</v>
      </c>
      <c r="D200" s="6" t="s">
        <v>329</v>
      </c>
      <c r="E200" s="18">
        <v>42257.609652777799</v>
      </c>
      <c r="F200" s="18">
        <v>44152.414849537003</v>
      </c>
      <c r="G200" s="6" t="s">
        <v>10</v>
      </c>
      <c r="H200" s="6" t="s">
        <v>11</v>
      </c>
      <c r="I200" s="31" t="s">
        <v>1632</v>
      </c>
      <c r="J200" s="34" t="str">
        <f t="shared" si="3"/>
        <v>1856*****600</v>
      </c>
    </row>
    <row r="201" spans="1:10" ht="15">
      <c r="A201" s="6">
        <v>199</v>
      </c>
      <c r="B201" s="5" t="s">
        <v>2107</v>
      </c>
      <c r="C201" s="6" t="e">
        <v>#N/A</v>
      </c>
      <c r="D201" s="6" t="s">
        <v>985</v>
      </c>
      <c r="E201" s="18">
        <v>42996.739976851903</v>
      </c>
      <c r="F201" s="18"/>
      <c r="G201" s="6" t="s">
        <v>10</v>
      </c>
      <c r="H201" s="6" t="s">
        <v>11</v>
      </c>
      <c r="I201" s="31" t="s">
        <v>1632</v>
      </c>
      <c r="J201" s="34" t="str">
        <f t="shared" si="3"/>
        <v>1769*****874</v>
      </c>
    </row>
    <row r="202" spans="1:10" ht="15">
      <c r="A202" s="6">
        <v>200</v>
      </c>
      <c r="B202" s="5" t="s">
        <v>2108</v>
      </c>
      <c r="C202" s="6" t="e">
        <v>#N/A</v>
      </c>
      <c r="D202" s="6" t="s">
        <v>612</v>
      </c>
      <c r="E202" s="18">
        <v>42137.733240740701</v>
      </c>
      <c r="F202" s="18">
        <v>44060.376180555599</v>
      </c>
      <c r="G202" s="6" t="s">
        <v>10</v>
      </c>
      <c r="H202" s="6" t="s">
        <v>11</v>
      </c>
      <c r="I202" s="31" t="s">
        <v>1632</v>
      </c>
      <c r="J202" s="34" t="str">
        <f t="shared" si="3"/>
        <v>1856*****537</v>
      </c>
    </row>
    <row r="203" spans="1:10" ht="15">
      <c r="A203" s="6">
        <v>201</v>
      </c>
      <c r="B203" s="5" t="s">
        <v>2109</v>
      </c>
      <c r="C203" s="6" t="e">
        <v>#N/A</v>
      </c>
      <c r="D203" s="6" t="s">
        <v>613</v>
      </c>
      <c r="E203" s="18">
        <v>43433.706365740698</v>
      </c>
      <c r="F203" s="18">
        <v>43783.733726851897</v>
      </c>
      <c r="G203" s="6" t="s">
        <v>10</v>
      </c>
      <c r="H203" s="6" t="s">
        <v>11</v>
      </c>
      <c r="I203" s="31" t="s">
        <v>1632</v>
      </c>
      <c r="J203" s="34" t="str">
        <f t="shared" si="3"/>
        <v>1856*****702</v>
      </c>
    </row>
    <row r="204" spans="1:10" ht="15">
      <c r="A204" s="6">
        <v>202</v>
      </c>
      <c r="B204" s="5" t="s">
        <v>2110</v>
      </c>
      <c r="C204" s="6" t="e">
        <v>#N/A</v>
      </c>
      <c r="D204" s="6" t="s">
        <v>614</v>
      </c>
      <c r="E204" s="18">
        <v>42331.450520833299</v>
      </c>
      <c r="F204" s="18">
        <v>43171.529837962997</v>
      </c>
      <c r="G204" s="6" t="s">
        <v>10</v>
      </c>
      <c r="H204" s="6" t="s">
        <v>11</v>
      </c>
      <c r="I204" s="31" t="s">
        <v>1632</v>
      </c>
      <c r="J204" s="34" t="str">
        <f t="shared" si="3"/>
        <v>1375*****696</v>
      </c>
    </row>
    <row r="205" spans="1:10" ht="15">
      <c r="A205" s="6">
        <v>203</v>
      </c>
      <c r="B205" s="5" t="s">
        <v>2111</v>
      </c>
      <c r="C205" s="6" t="e">
        <v>#N/A</v>
      </c>
      <c r="D205" s="6" t="s">
        <v>615</v>
      </c>
      <c r="E205" s="18">
        <v>43426.433113425897</v>
      </c>
      <c r="F205" s="18">
        <v>44125.475775462997</v>
      </c>
      <c r="G205" s="6" t="s">
        <v>10</v>
      </c>
      <c r="H205" s="6" t="s">
        <v>11</v>
      </c>
      <c r="I205" s="31" t="s">
        <v>1632</v>
      </c>
      <c r="J205" s="34" t="str">
        <f t="shared" si="3"/>
        <v>1379*****889</v>
      </c>
    </row>
    <row r="206" spans="1:10" ht="15">
      <c r="A206" s="6">
        <v>204</v>
      </c>
      <c r="B206" s="5" t="s">
        <v>2112</v>
      </c>
      <c r="C206" s="6" t="e">
        <v>#N/A</v>
      </c>
      <c r="D206" s="6" t="s">
        <v>615</v>
      </c>
      <c r="E206" s="18">
        <v>43160.469791666699</v>
      </c>
      <c r="F206" s="18"/>
      <c r="G206" s="6" t="s">
        <v>10</v>
      </c>
      <c r="H206" s="6" t="s">
        <v>11</v>
      </c>
      <c r="I206" s="31" t="s">
        <v>1632</v>
      </c>
      <c r="J206" s="34" t="str">
        <f t="shared" si="3"/>
        <v>1730*****370</v>
      </c>
    </row>
    <row r="207" spans="1:10" ht="15">
      <c r="A207" s="6">
        <v>205</v>
      </c>
      <c r="B207" s="5" t="s">
        <v>2113</v>
      </c>
      <c r="C207" s="6" t="e">
        <v>#N/A</v>
      </c>
      <c r="D207" s="6" t="s">
        <v>616</v>
      </c>
      <c r="E207" s="18">
        <v>42117.449432870402</v>
      </c>
      <c r="F207" s="18">
        <v>43634.666296296302</v>
      </c>
      <c r="G207" s="6" t="s">
        <v>10</v>
      </c>
      <c r="H207" s="6" t="s">
        <v>11</v>
      </c>
      <c r="I207" s="31" t="s">
        <v>1632</v>
      </c>
      <c r="J207" s="34" t="str">
        <f t="shared" si="3"/>
        <v>1856*****616</v>
      </c>
    </row>
    <row r="208" spans="1:10" ht="15">
      <c r="A208" s="6">
        <v>206</v>
      </c>
      <c r="B208" s="5" t="s">
        <v>2114</v>
      </c>
      <c r="C208" s="6" t="e">
        <v>#N/A</v>
      </c>
      <c r="D208" s="6" t="s">
        <v>617</v>
      </c>
      <c r="E208" s="18">
        <v>42109.480682870402</v>
      </c>
      <c r="F208" s="18">
        <v>44283.760590277801</v>
      </c>
      <c r="G208" s="6" t="s">
        <v>10</v>
      </c>
      <c r="H208" s="6" t="s">
        <v>317</v>
      </c>
      <c r="I208" s="31" t="s">
        <v>1632</v>
      </c>
      <c r="J208" s="34" t="str">
        <f t="shared" si="3"/>
        <v>1856*****560</v>
      </c>
    </row>
    <row r="209" spans="1:10" ht="15">
      <c r="A209" s="6">
        <v>207</v>
      </c>
      <c r="B209" s="5" t="s">
        <v>2115</v>
      </c>
      <c r="C209" s="6" t="e">
        <v>#N/A</v>
      </c>
      <c r="D209" s="6" t="s">
        <v>618</v>
      </c>
      <c r="E209" s="18">
        <v>42900.384641203702</v>
      </c>
      <c r="F209" s="18">
        <v>43554.854583333297</v>
      </c>
      <c r="G209" s="6" t="s">
        <v>10</v>
      </c>
      <c r="H209" s="6" t="s">
        <v>986</v>
      </c>
      <c r="I209" s="31" t="s">
        <v>1632</v>
      </c>
      <c r="J209" s="34" t="str">
        <f t="shared" si="3"/>
        <v>1899*****151</v>
      </c>
    </row>
    <row r="210" spans="1:10" ht="15">
      <c r="A210" s="6">
        <v>208</v>
      </c>
      <c r="B210" s="5" t="s">
        <v>2116</v>
      </c>
      <c r="C210" s="6" t="e">
        <v>#N/A</v>
      </c>
      <c r="D210" s="6" t="s">
        <v>619</v>
      </c>
      <c r="E210" s="18">
        <v>43248.723807870403</v>
      </c>
      <c r="F210" s="18">
        <v>44068.456064814804</v>
      </c>
      <c r="G210" s="6" t="s">
        <v>10</v>
      </c>
      <c r="H210" s="6" t="s">
        <v>426</v>
      </c>
      <c r="I210" s="31" t="s">
        <v>1632</v>
      </c>
      <c r="J210" s="34" t="str">
        <f t="shared" si="3"/>
        <v>1662*****452</v>
      </c>
    </row>
    <row r="211" spans="1:10" ht="15">
      <c r="A211" s="6">
        <v>209</v>
      </c>
      <c r="B211" s="5" t="s">
        <v>2117</v>
      </c>
      <c r="C211" s="6" t="e">
        <v>#N/A</v>
      </c>
      <c r="D211" s="6" t="s">
        <v>620</v>
      </c>
      <c r="E211" s="18">
        <v>42134.655717592599</v>
      </c>
      <c r="F211" s="18">
        <v>43202.8054050926</v>
      </c>
      <c r="G211" s="6" t="s">
        <v>10</v>
      </c>
      <c r="H211" s="6" t="s">
        <v>11</v>
      </c>
      <c r="I211" s="31" t="s">
        <v>1632</v>
      </c>
      <c r="J211" s="34" t="str">
        <f t="shared" si="3"/>
        <v>1856*****647</v>
      </c>
    </row>
    <row r="212" spans="1:10" ht="15">
      <c r="A212" s="6">
        <v>210</v>
      </c>
      <c r="B212" s="5" t="s">
        <v>2118</v>
      </c>
      <c r="C212" s="6" t="e">
        <v>#N/A</v>
      </c>
      <c r="D212" s="6" t="s">
        <v>621</v>
      </c>
      <c r="E212" s="18">
        <v>42120.491400462997</v>
      </c>
      <c r="F212" s="18">
        <v>44300.363032407397</v>
      </c>
      <c r="G212" s="6" t="s">
        <v>10</v>
      </c>
      <c r="H212" s="6" t="s">
        <v>15</v>
      </c>
      <c r="I212" s="31" t="s">
        <v>1632</v>
      </c>
      <c r="J212" s="34" t="str">
        <f t="shared" si="3"/>
        <v>1856*****537</v>
      </c>
    </row>
    <row r="213" spans="1:10" ht="15">
      <c r="A213" s="6">
        <v>211</v>
      </c>
      <c r="B213" s="5" t="s">
        <v>2119</v>
      </c>
      <c r="C213" s="6" t="e">
        <v>#N/A</v>
      </c>
      <c r="D213" s="6" t="s">
        <v>622</v>
      </c>
      <c r="E213" s="18">
        <v>42935.637256944399</v>
      </c>
      <c r="F213" s="18">
        <v>44023.441956018498</v>
      </c>
      <c r="G213" s="6" t="s">
        <v>10</v>
      </c>
      <c r="H213" s="6" t="s">
        <v>11</v>
      </c>
      <c r="I213" s="31" t="s">
        <v>1632</v>
      </c>
      <c r="J213" s="34" t="str">
        <f t="shared" si="3"/>
        <v>1866*****234</v>
      </c>
    </row>
    <row r="214" spans="1:10" ht="15">
      <c r="A214" s="6">
        <v>212</v>
      </c>
      <c r="B214" s="5" t="s">
        <v>2120</v>
      </c>
      <c r="C214" s="6" t="e">
        <v>#N/A</v>
      </c>
      <c r="D214" s="6" t="s">
        <v>623</v>
      </c>
      <c r="E214" s="18">
        <v>42817.866365740701</v>
      </c>
      <c r="F214" s="18">
        <v>44195.679097222201</v>
      </c>
      <c r="G214" s="6" t="s">
        <v>10</v>
      </c>
      <c r="H214" s="6" t="s">
        <v>15</v>
      </c>
      <c r="I214" s="31" t="s">
        <v>1632</v>
      </c>
      <c r="J214" s="34" t="str">
        <f t="shared" si="3"/>
        <v>1856*****701</v>
      </c>
    </row>
    <row r="215" spans="1:10" ht="15">
      <c r="A215" s="6">
        <v>213</v>
      </c>
      <c r="B215" s="5" t="s">
        <v>2121</v>
      </c>
      <c r="C215" s="6" t="e">
        <v>#N/A</v>
      </c>
      <c r="D215" s="6" t="s">
        <v>624</v>
      </c>
      <c r="E215" s="18">
        <v>43922.639525462997</v>
      </c>
      <c r="F215" s="18">
        <v>44060.383969907401</v>
      </c>
      <c r="G215" s="6" t="s">
        <v>10</v>
      </c>
      <c r="H215" s="6" t="s">
        <v>11</v>
      </c>
      <c r="I215" s="31" t="s">
        <v>1632</v>
      </c>
      <c r="J215" s="34" t="str">
        <f t="shared" si="3"/>
        <v>1856*****739</v>
      </c>
    </row>
    <row r="216" spans="1:10" ht="15">
      <c r="A216" s="6">
        <v>214</v>
      </c>
      <c r="B216" s="5" t="s">
        <v>2122</v>
      </c>
      <c r="C216" s="6" t="e">
        <v>#N/A</v>
      </c>
      <c r="D216" s="6" t="s">
        <v>625</v>
      </c>
      <c r="E216" s="18">
        <v>42112.707349536999</v>
      </c>
      <c r="F216" s="18">
        <v>44178.704363425903</v>
      </c>
      <c r="G216" s="6" t="s">
        <v>10</v>
      </c>
      <c r="H216" s="6" t="s">
        <v>362</v>
      </c>
      <c r="I216" s="31" t="s">
        <v>1632</v>
      </c>
      <c r="J216" s="34" t="str">
        <f t="shared" si="3"/>
        <v>1856*****611</v>
      </c>
    </row>
    <row r="217" spans="1:10" ht="15">
      <c r="A217" s="6">
        <v>215</v>
      </c>
      <c r="B217" s="5" t="s">
        <v>2123</v>
      </c>
      <c r="C217" s="6" t="e">
        <v>#N/A</v>
      </c>
      <c r="D217" s="6" t="s">
        <v>626</v>
      </c>
      <c r="E217" s="18">
        <v>42491.890289351897</v>
      </c>
      <c r="F217" s="18">
        <v>44101.720925925903</v>
      </c>
      <c r="G217" s="6" t="s">
        <v>10</v>
      </c>
      <c r="H217" s="6" t="s">
        <v>15</v>
      </c>
      <c r="I217" s="31" t="s">
        <v>1632</v>
      </c>
      <c r="J217" s="34" t="str">
        <f t="shared" si="3"/>
        <v>1856*****611</v>
      </c>
    </row>
    <row r="218" spans="1:10" ht="15">
      <c r="A218" s="6">
        <v>216</v>
      </c>
      <c r="B218" s="5" t="s">
        <v>2124</v>
      </c>
      <c r="C218" s="6" t="e">
        <v>#N/A</v>
      </c>
      <c r="D218" s="6" t="s">
        <v>627</v>
      </c>
      <c r="E218" s="18">
        <v>43997.666400463</v>
      </c>
      <c r="F218" s="18">
        <v>44253.6968865741</v>
      </c>
      <c r="G218" s="6" t="s">
        <v>10</v>
      </c>
      <c r="H218" s="6" t="s">
        <v>11</v>
      </c>
      <c r="I218" s="31" t="s">
        <v>1632</v>
      </c>
      <c r="J218" s="34" t="str">
        <f t="shared" si="3"/>
        <v>1868*****824</v>
      </c>
    </row>
    <row r="219" spans="1:10" ht="15">
      <c r="A219" s="6">
        <v>217</v>
      </c>
      <c r="B219" s="5" t="s">
        <v>2125</v>
      </c>
      <c r="C219" s="6" t="e">
        <v>#N/A</v>
      </c>
      <c r="D219" s="6" t="s">
        <v>987</v>
      </c>
      <c r="E219" s="18">
        <v>43794.627777777801</v>
      </c>
      <c r="F219" s="18"/>
      <c r="G219" s="6" t="s">
        <v>10</v>
      </c>
      <c r="H219" s="6" t="s">
        <v>11</v>
      </c>
      <c r="I219" s="31" t="s">
        <v>1632</v>
      </c>
      <c r="J219" s="34" t="str">
        <f t="shared" si="3"/>
        <v>1858*****964</v>
      </c>
    </row>
    <row r="220" spans="1:10" ht="15">
      <c r="A220" s="6">
        <v>218</v>
      </c>
      <c r="B220" s="5" t="s">
        <v>2126</v>
      </c>
      <c r="C220" s="6" t="e">
        <v>#N/A</v>
      </c>
      <c r="D220" s="6" t="s">
        <v>988</v>
      </c>
      <c r="E220" s="18">
        <v>42911.7192939815</v>
      </c>
      <c r="F220" s="18"/>
      <c r="G220" s="6" t="s">
        <v>10</v>
      </c>
      <c r="H220" s="6" t="s">
        <v>11</v>
      </c>
      <c r="I220" s="31" t="s">
        <v>1632</v>
      </c>
      <c r="J220" s="34" t="str">
        <f t="shared" si="3"/>
        <v>1397*****057</v>
      </c>
    </row>
    <row r="221" spans="1:10" ht="15">
      <c r="A221" s="6">
        <v>219</v>
      </c>
      <c r="B221" s="5" t="s">
        <v>2127</v>
      </c>
      <c r="C221" s="6" t="e">
        <v>#N/A</v>
      </c>
      <c r="D221" s="6" t="s">
        <v>628</v>
      </c>
      <c r="E221" s="18">
        <v>42115.452708333301</v>
      </c>
      <c r="F221" s="18">
        <v>44273.747430555602</v>
      </c>
      <c r="G221" s="6" t="s">
        <v>10</v>
      </c>
      <c r="H221" s="6" t="s">
        <v>11</v>
      </c>
      <c r="I221" s="31" t="s">
        <v>1632</v>
      </c>
      <c r="J221" s="34" t="str">
        <f t="shared" si="3"/>
        <v>1856*****592</v>
      </c>
    </row>
    <row r="222" spans="1:10" ht="15">
      <c r="A222" s="6">
        <v>220</v>
      </c>
      <c r="B222" s="5" t="s">
        <v>2128</v>
      </c>
      <c r="C222" s="6" t="e">
        <v>#N/A</v>
      </c>
      <c r="D222" s="6" t="s">
        <v>629</v>
      </c>
      <c r="E222" s="18">
        <v>43519.762824074103</v>
      </c>
      <c r="F222" s="18">
        <v>44159.864097222198</v>
      </c>
      <c r="G222" s="6" t="s">
        <v>10</v>
      </c>
      <c r="H222" s="6" t="s">
        <v>11</v>
      </c>
      <c r="I222" s="31" t="s">
        <v>1632</v>
      </c>
      <c r="J222" s="34" t="str">
        <f t="shared" si="3"/>
        <v>1856*****138</v>
      </c>
    </row>
    <row r="223" spans="1:10" ht="15">
      <c r="A223" s="6">
        <v>221</v>
      </c>
      <c r="B223" s="5" t="s">
        <v>2129</v>
      </c>
      <c r="C223" s="6" t="e">
        <v>#N/A</v>
      </c>
      <c r="D223" s="6" t="s">
        <v>630</v>
      </c>
      <c r="E223" s="18">
        <v>42107.529699074097</v>
      </c>
      <c r="F223" s="18">
        <v>43882.909039351798</v>
      </c>
      <c r="G223" s="6" t="s">
        <v>10</v>
      </c>
      <c r="H223" s="6" t="s">
        <v>989</v>
      </c>
      <c r="I223" s="31" t="s">
        <v>1632</v>
      </c>
      <c r="J223" s="34" t="str">
        <f t="shared" si="3"/>
        <v>1856*****503</v>
      </c>
    </row>
    <row r="224" spans="1:10" ht="15">
      <c r="A224" s="6">
        <v>222</v>
      </c>
      <c r="B224" s="5" t="s">
        <v>2130</v>
      </c>
      <c r="C224" s="6" t="e">
        <v>#N/A</v>
      </c>
      <c r="D224" s="6" t="s">
        <v>631</v>
      </c>
      <c r="E224" s="18">
        <v>42111.597175925897</v>
      </c>
      <c r="F224" s="18">
        <v>44256.797708333303</v>
      </c>
      <c r="G224" s="6" t="s">
        <v>10</v>
      </c>
      <c r="H224" s="6" t="s">
        <v>11</v>
      </c>
      <c r="I224" s="31" t="s">
        <v>1632</v>
      </c>
      <c r="J224" s="34" t="str">
        <f t="shared" si="3"/>
        <v>1856*****619</v>
      </c>
    </row>
    <row r="225" spans="1:10" ht="15">
      <c r="A225" s="6">
        <v>223</v>
      </c>
      <c r="B225" s="5" t="s">
        <v>2131</v>
      </c>
      <c r="C225" s="6" t="e">
        <v>#N/A</v>
      </c>
      <c r="D225" s="6" t="s">
        <v>632</v>
      </c>
      <c r="E225" s="18">
        <v>42109.462974536997</v>
      </c>
      <c r="F225" s="18">
        <v>43882.422060185199</v>
      </c>
      <c r="G225" s="6" t="s">
        <v>10</v>
      </c>
      <c r="H225" s="6" t="s">
        <v>11</v>
      </c>
      <c r="I225" s="31" t="s">
        <v>1632</v>
      </c>
      <c r="J225" s="34" t="str">
        <f t="shared" si="3"/>
        <v>1856*****597</v>
      </c>
    </row>
    <row r="226" spans="1:10" ht="15">
      <c r="A226" s="6">
        <v>224</v>
      </c>
      <c r="B226" s="5" t="s">
        <v>2132</v>
      </c>
      <c r="C226" s="6" t="e">
        <v>#N/A</v>
      </c>
      <c r="D226" s="6" t="s">
        <v>633</v>
      </c>
      <c r="E226" s="18">
        <v>43523.416793981502</v>
      </c>
      <c r="F226" s="18">
        <v>43815.4317592593</v>
      </c>
      <c r="G226" s="6" t="s">
        <v>10</v>
      </c>
      <c r="H226" s="6" t="s">
        <v>11</v>
      </c>
      <c r="I226" s="31" t="s">
        <v>1632</v>
      </c>
      <c r="J226" s="34" t="str">
        <f t="shared" si="3"/>
        <v>1397*****437</v>
      </c>
    </row>
    <row r="227" spans="1:10" ht="15">
      <c r="A227" s="6">
        <v>225</v>
      </c>
      <c r="B227" s="5" t="s">
        <v>2133</v>
      </c>
      <c r="C227" s="6" t="e">
        <v>#N/A</v>
      </c>
      <c r="D227" s="6" t="s">
        <v>634</v>
      </c>
      <c r="E227" s="18">
        <v>42083.343067129601</v>
      </c>
      <c r="F227" s="18">
        <v>44065.701516203699</v>
      </c>
      <c r="G227" s="6" t="s">
        <v>10</v>
      </c>
      <c r="H227" s="6" t="s">
        <v>990</v>
      </c>
      <c r="I227" s="31" t="s">
        <v>1632</v>
      </c>
      <c r="J227" s="34" t="str">
        <f t="shared" si="3"/>
        <v>1856*****631</v>
      </c>
    </row>
    <row r="228" spans="1:10" ht="15">
      <c r="A228" s="6">
        <v>226</v>
      </c>
      <c r="B228" s="5" t="s">
        <v>2134</v>
      </c>
      <c r="C228" s="6" t="e">
        <v>#N/A</v>
      </c>
      <c r="D228" s="6" t="s">
        <v>635</v>
      </c>
      <c r="E228" s="18">
        <v>43412.722418981502</v>
      </c>
      <c r="F228" s="18">
        <v>44134.569699074098</v>
      </c>
      <c r="G228" s="6" t="s">
        <v>10</v>
      </c>
      <c r="H228" s="6" t="s">
        <v>11</v>
      </c>
      <c r="I228" s="31" t="s">
        <v>1632</v>
      </c>
      <c r="J228" s="34" t="str">
        <f t="shared" si="3"/>
        <v>1856*****774</v>
      </c>
    </row>
    <row r="229" spans="1:10" ht="15">
      <c r="A229" s="6">
        <v>227</v>
      </c>
      <c r="B229" s="5" t="s">
        <v>2135</v>
      </c>
      <c r="C229" s="6" t="e">
        <v>#N/A</v>
      </c>
      <c r="D229" s="6" t="s">
        <v>636</v>
      </c>
      <c r="E229" s="18">
        <v>42102.653009259302</v>
      </c>
      <c r="F229" s="18">
        <v>44161.467407407399</v>
      </c>
      <c r="G229" s="6" t="s">
        <v>10</v>
      </c>
      <c r="H229" s="6" t="s">
        <v>11</v>
      </c>
      <c r="I229" s="31" t="s">
        <v>1632</v>
      </c>
      <c r="J229" s="34" t="str">
        <f t="shared" si="3"/>
        <v>1856*****620</v>
      </c>
    </row>
    <row r="230" spans="1:10" ht="15">
      <c r="A230" s="6">
        <v>228</v>
      </c>
      <c r="B230" s="5" t="s">
        <v>2136</v>
      </c>
      <c r="C230" s="6" t="e">
        <v>#N/A</v>
      </c>
      <c r="D230" s="6" t="s">
        <v>637</v>
      </c>
      <c r="E230" s="18">
        <v>42998.516828703701</v>
      </c>
      <c r="F230" s="18">
        <v>44085.282812500001</v>
      </c>
      <c r="G230" s="6" t="s">
        <v>10</v>
      </c>
      <c r="H230" s="6" t="s">
        <v>934</v>
      </c>
      <c r="I230" s="31" t="s">
        <v>1632</v>
      </c>
      <c r="J230" s="34" t="str">
        <f t="shared" si="3"/>
        <v>1808*****314</v>
      </c>
    </row>
    <row r="231" spans="1:10" ht="15">
      <c r="A231" s="6">
        <v>229</v>
      </c>
      <c r="B231" s="5" t="s">
        <v>2137</v>
      </c>
      <c r="C231" s="6" t="e">
        <v>#N/A</v>
      </c>
      <c r="D231" s="6" t="s">
        <v>638</v>
      </c>
      <c r="E231" s="18">
        <v>42141.591689814799</v>
      </c>
      <c r="F231" s="18">
        <v>43115.482581018499</v>
      </c>
      <c r="G231" s="6" t="s">
        <v>10</v>
      </c>
      <c r="H231" s="6" t="s">
        <v>11</v>
      </c>
      <c r="I231" s="31" t="s">
        <v>1632</v>
      </c>
      <c r="J231" s="34" t="str">
        <f t="shared" si="3"/>
        <v>1837*****696</v>
      </c>
    </row>
    <row r="232" spans="1:10" ht="15">
      <c r="A232" s="6">
        <v>230</v>
      </c>
      <c r="B232" s="5" t="s">
        <v>2138</v>
      </c>
      <c r="C232" s="6" t="e">
        <v>#N/A</v>
      </c>
      <c r="D232" s="6" t="s">
        <v>639</v>
      </c>
      <c r="E232" s="18">
        <v>42104.438414351898</v>
      </c>
      <c r="F232" s="18">
        <v>44134.394259259301</v>
      </c>
      <c r="G232" s="6" t="s">
        <v>10</v>
      </c>
      <c r="H232" s="6" t="s">
        <v>362</v>
      </c>
      <c r="I232" s="31" t="s">
        <v>1632</v>
      </c>
      <c r="J232" s="34" t="str">
        <f t="shared" si="3"/>
        <v>1856*****629</v>
      </c>
    </row>
    <row r="233" spans="1:10" ht="15">
      <c r="A233" s="6">
        <v>231</v>
      </c>
      <c r="B233" s="5" t="s">
        <v>2139</v>
      </c>
      <c r="C233" s="6" t="e">
        <v>#N/A</v>
      </c>
      <c r="D233" s="6" t="s">
        <v>640</v>
      </c>
      <c r="E233" s="18">
        <v>43382.442453703698</v>
      </c>
      <c r="F233" s="18">
        <v>44193.540358796301</v>
      </c>
      <c r="G233" s="6" t="s">
        <v>10</v>
      </c>
      <c r="H233" s="6" t="s">
        <v>18</v>
      </c>
      <c r="I233" s="31" t="s">
        <v>1632</v>
      </c>
      <c r="J233" s="34" t="str">
        <f t="shared" si="3"/>
        <v>1382*****613</v>
      </c>
    </row>
    <row r="234" spans="1:10" ht="15">
      <c r="A234" s="6">
        <v>232</v>
      </c>
      <c r="B234" s="5" t="s">
        <v>2140</v>
      </c>
      <c r="C234" s="6" t="e">
        <v>#N/A</v>
      </c>
      <c r="D234" s="6" t="s">
        <v>991</v>
      </c>
      <c r="E234" s="18">
        <v>43308.776030092602</v>
      </c>
      <c r="F234" s="18"/>
      <c r="G234" s="6" t="s">
        <v>10</v>
      </c>
      <c r="H234" s="6" t="s">
        <v>992</v>
      </c>
      <c r="I234" s="31" t="s">
        <v>1632</v>
      </c>
      <c r="J234" s="34" t="str">
        <f t="shared" si="3"/>
        <v>1969*****969</v>
      </c>
    </row>
    <row r="235" spans="1:10" ht="15">
      <c r="A235" s="6">
        <v>233</v>
      </c>
      <c r="B235" s="5" t="s">
        <v>2141</v>
      </c>
      <c r="C235" s="6" t="e">
        <v>#N/A</v>
      </c>
      <c r="D235" s="6" t="s">
        <v>641</v>
      </c>
      <c r="E235" s="18">
        <v>42845.623703703699</v>
      </c>
      <c r="F235" s="18">
        <v>44294.563634259299</v>
      </c>
      <c r="G235" s="6" t="s">
        <v>10</v>
      </c>
      <c r="H235" s="6" t="s">
        <v>11</v>
      </c>
      <c r="I235" s="31" t="s">
        <v>1632</v>
      </c>
      <c r="J235" s="34" t="str">
        <f t="shared" si="3"/>
        <v>1856*****716</v>
      </c>
    </row>
    <row r="236" spans="1:10" ht="15">
      <c r="A236" s="6">
        <v>234</v>
      </c>
      <c r="B236" s="5" t="s">
        <v>2142</v>
      </c>
      <c r="C236" s="6" t="e">
        <v>#N/A</v>
      </c>
      <c r="D236" s="6" t="s">
        <v>642</v>
      </c>
      <c r="E236" s="18">
        <v>43071.4978819444</v>
      </c>
      <c r="F236" s="18">
        <v>44279.700821759303</v>
      </c>
      <c r="G236" s="6" t="s">
        <v>10</v>
      </c>
      <c r="H236" s="6" t="s">
        <v>11</v>
      </c>
      <c r="I236" s="31" t="s">
        <v>1632</v>
      </c>
      <c r="J236" s="34" t="str">
        <f t="shared" si="3"/>
        <v>1856*****750</v>
      </c>
    </row>
    <row r="237" spans="1:10" ht="15">
      <c r="A237" s="6">
        <v>235</v>
      </c>
      <c r="B237" s="5" t="s">
        <v>2143</v>
      </c>
      <c r="C237" s="6" t="e">
        <v>#N/A</v>
      </c>
      <c r="D237" s="6" t="s">
        <v>643</v>
      </c>
      <c r="E237" s="18">
        <v>42825</v>
      </c>
      <c r="F237" s="18">
        <v>43310.4504282407</v>
      </c>
      <c r="G237" s="6" t="s">
        <v>10</v>
      </c>
      <c r="H237" s="6" t="s">
        <v>18</v>
      </c>
      <c r="I237" s="31" t="s">
        <v>1632</v>
      </c>
      <c r="J237" s="34" t="str">
        <f t="shared" si="3"/>
        <v>1862*****268</v>
      </c>
    </row>
    <row r="238" spans="1:10" ht="15">
      <c r="A238" s="6">
        <v>236</v>
      </c>
      <c r="B238" s="5" t="s">
        <v>2144</v>
      </c>
      <c r="C238" s="6" t="e">
        <v>#N/A</v>
      </c>
      <c r="D238" s="6" t="s">
        <v>644</v>
      </c>
      <c r="E238" s="18">
        <v>42125.617337962998</v>
      </c>
      <c r="F238" s="18">
        <v>44197.353888888902</v>
      </c>
      <c r="G238" s="6" t="s">
        <v>10</v>
      </c>
      <c r="H238" s="6" t="s">
        <v>967</v>
      </c>
      <c r="I238" s="31" t="s">
        <v>1632</v>
      </c>
      <c r="J238" s="34" t="str">
        <f t="shared" si="3"/>
        <v>1856*****531</v>
      </c>
    </row>
    <row r="239" spans="1:10" ht="15">
      <c r="A239" s="6">
        <v>237</v>
      </c>
      <c r="B239" s="5" t="s">
        <v>2145</v>
      </c>
      <c r="C239" s="6" t="e">
        <v>#N/A</v>
      </c>
      <c r="D239" s="6" t="s">
        <v>645</v>
      </c>
      <c r="E239" s="18">
        <v>43153.750162037002</v>
      </c>
      <c r="F239" s="18">
        <v>43403.940208333297</v>
      </c>
      <c r="G239" s="6" t="s">
        <v>10</v>
      </c>
      <c r="H239" s="6" t="s">
        <v>993</v>
      </c>
      <c r="I239" s="31" t="s">
        <v>1632</v>
      </c>
      <c r="J239" s="34" t="str">
        <f t="shared" si="3"/>
        <v>1360*****023</v>
      </c>
    </row>
    <row r="240" spans="1:10" ht="15">
      <c r="A240" s="6">
        <v>238</v>
      </c>
      <c r="B240" s="5" t="s">
        <v>2146</v>
      </c>
      <c r="C240" s="6" t="e">
        <v>#N/A</v>
      </c>
      <c r="D240" s="6" t="s">
        <v>994</v>
      </c>
      <c r="E240" s="18">
        <v>43496.4690162037</v>
      </c>
      <c r="F240" s="18"/>
      <c r="G240" s="6" t="s">
        <v>10</v>
      </c>
      <c r="H240" s="6" t="s">
        <v>18</v>
      </c>
      <c r="I240" s="31" t="s">
        <v>1632</v>
      </c>
      <c r="J240" s="34" t="str">
        <f t="shared" si="3"/>
        <v>1342*****990</v>
      </c>
    </row>
    <row r="241" spans="1:10" ht="15">
      <c r="A241" s="6">
        <v>239</v>
      </c>
      <c r="B241" s="5" t="s">
        <v>2147</v>
      </c>
      <c r="C241" s="6" t="e">
        <v>#N/A</v>
      </c>
      <c r="D241" s="6" t="s">
        <v>646</v>
      </c>
      <c r="E241" s="18">
        <v>44046.7133217593</v>
      </c>
      <c r="F241" s="18">
        <v>44300.643217592602</v>
      </c>
      <c r="G241" s="6" t="s">
        <v>10</v>
      </c>
      <c r="H241" s="6" t="s">
        <v>995</v>
      </c>
      <c r="I241" s="31" t="s">
        <v>1632</v>
      </c>
      <c r="J241" s="34" t="str">
        <f t="shared" si="3"/>
        <v>1866*****376</v>
      </c>
    </row>
    <row r="242" spans="1:10" ht="15">
      <c r="A242" s="6">
        <v>240</v>
      </c>
      <c r="B242" s="5" t="s">
        <v>2148</v>
      </c>
      <c r="C242" s="6" t="e">
        <v>#N/A</v>
      </c>
      <c r="D242" s="6" t="s">
        <v>996</v>
      </c>
      <c r="E242" s="18">
        <v>43496.669212963003</v>
      </c>
      <c r="F242" s="18"/>
      <c r="G242" s="6" t="s">
        <v>10</v>
      </c>
      <c r="H242" s="6" t="s">
        <v>11</v>
      </c>
      <c r="I242" s="31" t="s">
        <v>1632</v>
      </c>
      <c r="J242" s="34" t="str">
        <f t="shared" si="3"/>
        <v>1856*****887</v>
      </c>
    </row>
    <row r="243" spans="1:10" ht="15">
      <c r="A243" s="6">
        <v>241</v>
      </c>
      <c r="B243" s="5" t="s">
        <v>2149</v>
      </c>
      <c r="C243" s="6" t="e">
        <v>#N/A</v>
      </c>
      <c r="D243" s="6" t="s">
        <v>997</v>
      </c>
      <c r="E243" s="18">
        <v>43322.731805555602</v>
      </c>
      <c r="F243" s="18"/>
      <c r="G243" s="6" t="s">
        <v>10</v>
      </c>
      <c r="H243" s="6" t="s">
        <v>13</v>
      </c>
      <c r="I243" s="31" t="s">
        <v>1632</v>
      </c>
      <c r="J243" s="34" t="str">
        <f t="shared" si="3"/>
        <v>1503*****688</v>
      </c>
    </row>
    <row r="244" spans="1:10" ht="15">
      <c r="A244" s="6">
        <v>242</v>
      </c>
      <c r="B244" s="5" t="s">
        <v>2150</v>
      </c>
      <c r="C244" s="6" t="e">
        <v>#N/A</v>
      </c>
      <c r="D244" s="6" t="s">
        <v>998</v>
      </c>
      <c r="E244" s="18">
        <v>44006.743784722203</v>
      </c>
      <c r="F244" s="18"/>
      <c r="G244" s="6" t="s">
        <v>10</v>
      </c>
      <c r="H244" s="6" t="s">
        <v>11</v>
      </c>
      <c r="I244" s="31" t="s">
        <v>1632</v>
      </c>
      <c r="J244" s="34" t="str">
        <f t="shared" si="3"/>
        <v>1365*****655</v>
      </c>
    </row>
    <row r="245" spans="1:10" ht="15">
      <c r="A245" s="6">
        <v>243</v>
      </c>
      <c r="B245" s="5" t="s">
        <v>2151</v>
      </c>
      <c r="C245" s="6" t="e">
        <v>#N/A</v>
      </c>
      <c r="D245" s="6" t="s">
        <v>647</v>
      </c>
      <c r="E245" s="18">
        <v>42954.7027662037</v>
      </c>
      <c r="F245" s="18">
        <v>43118.708981481497</v>
      </c>
      <c r="G245" s="6" t="s">
        <v>10</v>
      </c>
      <c r="H245" s="6" t="s">
        <v>11</v>
      </c>
      <c r="I245" s="31" t="s">
        <v>1632</v>
      </c>
      <c r="J245" s="34" t="str">
        <f t="shared" si="3"/>
        <v>1892*****767</v>
      </c>
    </row>
    <row r="246" spans="1:10" ht="15">
      <c r="A246" s="6">
        <v>244</v>
      </c>
      <c r="B246" s="5" t="s">
        <v>2152</v>
      </c>
      <c r="C246" s="6" t="e">
        <v>#N/A</v>
      </c>
      <c r="D246" s="6" t="s">
        <v>648</v>
      </c>
      <c r="E246" s="18">
        <v>42116.682847222197</v>
      </c>
      <c r="F246" s="18">
        <v>44133.488935185203</v>
      </c>
      <c r="G246" s="6" t="s">
        <v>10</v>
      </c>
      <c r="H246" s="6" t="s">
        <v>11</v>
      </c>
      <c r="I246" s="31" t="s">
        <v>1632</v>
      </c>
      <c r="J246" s="34" t="str">
        <f t="shared" si="3"/>
        <v>1856*****506</v>
      </c>
    </row>
    <row r="247" spans="1:10" ht="15">
      <c r="A247" s="6">
        <v>245</v>
      </c>
      <c r="B247" s="5" t="s">
        <v>2153</v>
      </c>
      <c r="C247" s="6" t="e">
        <v>#N/A</v>
      </c>
      <c r="D247" s="6" t="s">
        <v>649</v>
      </c>
      <c r="E247" s="18">
        <v>43964.378692129598</v>
      </c>
      <c r="F247" s="18">
        <v>44230.386747685203</v>
      </c>
      <c r="G247" s="6" t="s">
        <v>10</v>
      </c>
      <c r="H247" s="6" t="s">
        <v>11</v>
      </c>
      <c r="I247" s="31" t="s">
        <v>1632</v>
      </c>
      <c r="J247" s="34" t="str">
        <f t="shared" si="3"/>
        <v>1852*****279</v>
      </c>
    </row>
    <row r="248" spans="1:10" ht="15">
      <c r="A248" s="6">
        <v>246</v>
      </c>
      <c r="B248" s="5" t="s">
        <v>2154</v>
      </c>
      <c r="C248" s="6" t="e">
        <v>#N/A</v>
      </c>
      <c r="D248" s="6" t="s">
        <v>649</v>
      </c>
      <c r="E248" s="18">
        <v>42158.469803240703</v>
      </c>
      <c r="F248" s="18">
        <v>43809.4375925926</v>
      </c>
      <c r="G248" s="6" t="s">
        <v>10</v>
      </c>
      <c r="H248" s="6" t="s">
        <v>11</v>
      </c>
      <c r="I248" s="31" t="s">
        <v>1632</v>
      </c>
      <c r="J248" s="34" t="str">
        <f t="shared" si="3"/>
        <v>1856*****505</v>
      </c>
    </row>
    <row r="249" spans="1:10" ht="15">
      <c r="A249" s="6">
        <v>247</v>
      </c>
      <c r="B249" s="5" t="s">
        <v>2155</v>
      </c>
      <c r="C249" s="6" t="e">
        <v>#N/A</v>
      </c>
      <c r="D249" s="6" t="s">
        <v>650</v>
      </c>
      <c r="E249" s="18">
        <v>42398.381377314799</v>
      </c>
      <c r="F249" s="18">
        <v>43317.4445486111</v>
      </c>
      <c r="G249" s="6" t="s">
        <v>10</v>
      </c>
      <c r="H249" s="6" t="s">
        <v>999</v>
      </c>
      <c r="I249" s="31" t="s">
        <v>1632</v>
      </c>
      <c r="J249" s="34" t="str">
        <f t="shared" si="3"/>
        <v>1860*****327</v>
      </c>
    </row>
    <row r="250" spans="1:10" ht="15">
      <c r="A250" s="6">
        <v>248</v>
      </c>
      <c r="B250" s="5" t="s">
        <v>2156</v>
      </c>
      <c r="C250" s="6" t="e">
        <v>#N/A</v>
      </c>
      <c r="D250" s="6" t="s">
        <v>651</v>
      </c>
      <c r="E250" s="18">
        <v>42130.391250000001</v>
      </c>
      <c r="F250" s="18">
        <v>44162.577685185199</v>
      </c>
      <c r="G250" s="6" t="s">
        <v>10</v>
      </c>
      <c r="H250" s="6" t="s">
        <v>11</v>
      </c>
      <c r="I250" s="31" t="s">
        <v>1632</v>
      </c>
      <c r="J250" s="34" t="str">
        <f t="shared" si="3"/>
        <v>1856*****615</v>
      </c>
    </row>
    <row r="251" spans="1:10" ht="15">
      <c r="A251" s="6">
        <v>249</v>
      </c>
      <c r="B251" s="5" t="s">
        <v>2157</v>
      </c>
      <c r="C251" s="6" t="e">
        <v>#N/A</v>
      </c>
      <c r="D251" s="6" t="s">
        <v>652</v>
      </c>
      <c r="E251" s="18">
        <v>43412.721238425896</v>
      </c>
      <c r="F251" s="18">
        <v>44130.364733796298</v>
      </c>
      <c r="G251" s="6" t="s">
        <v>10</v>
      </c>
      <c r="H251" s="6" t="s">
        <v>11</v>
      </c>
      <c r="I251" s="31" t="s">
        <v>1632</v>
      </c>
      <c r="J251" s="34" t="str">
        <f t="shared" si="3"/>
        <v>1856*****774</v>
      </c>
    </row>
    <row r="252" spans="1:10" ht="15">
      <c r="A252" s="6">
        <v>250</v>
      </c>
      <c r="B252" s="5" t="s">
        <v>2158</v>
      </c>
      <c r="C252" s="6" t="e">
        <v>#N/A</v>
      </c>
      <c r="D252" s="6" t="s">
        <v>653</v>
      </c>
      <c r="E252" s="18">
        <v>43794.627048611103</v>
      </c>
      <c r="F252" s="18">
        <v>43811.550451388903</v>
      </c>
      <c r="G252" s="6" t="s">
        <v>10</v>
      </c>
      <c r="H252" s="6" t="s">
        <v>11</v>
      </c>
      <c r="I252" s="31" t="s">
        <v>1632</v>
      </c>
      <c r="J252" s="34" t="str">
        <f t="shared" si="3"/>
        <v>1858*****960</v>
      </c>
    </row>
    <row r="253" spans="1:10" ht="15">
      <c r="A253" s="6">
        <v>251</v>
      </c>
      <c r="B253" s="5" t="s">
        <v>2159</v>
      </c>
      <c r="C253" s="6" t="e">
        <v>#N/A</v>
      </c>
      <c r="D253" s="6" t="s">
        <v>114</v>
      </c>
      <c r="E253" s="18">
        <v>42243.523715277799</v>
      </c>
      <c r="F253" s="18">
        <v>43227.332199074102</v>
      </c>
      <c r="G253" s="6" t="s">
        <v>10</v>
      </c>
      <c r="H253" s="6" t="s">
        <v>91</v>
      </c>
      <c r="I253" s="31" t="s">
        <v>1632</v>
      </c>
      <c r="J253" s="34" t="str">
        <f t="shared" si="3"/>
        <v>1870*****966</v>
      </c>
    </row>
    <row r="254" spans="1:10" ht="15">
      <c r="A254" s="6">
        <v>252</v>
      </c>
      <c r="B254" s="5" t="s">
        <v>2160</v>
      </c>
      <c r="C254" s="6" t="e">
        <v>#N/A</v>
      </c>
      <c r="D254" s="6" t="s">
        <v>654</v>
      </c>
      <c r="E254" s="18">
        <v>42590.874930555598</v>
      </c>
      <c r="F254" s="18">
        <v>43307.668067129598</v>
      </c>
      <c r="G254" s="6" t="s">
        <v>10</v>
      </c>
      <c r="H254" s="6" t="s">
        <v>426</v>
      </c>
      <c r="I254" s="31" t="s">
        <v>1632</v>
      </c>
      <c r="J254" s="34" t="str">
        <f t="shared" si="3"/>
        <v>1371*****663</v>
      </c>
    </row>
    <row r="255" spans="1:10" ht="15">
      <c r="A255" s="6">
        <v>253</v>
      </c>
      <c r="B255" s="5" t="s">
        <v>2161</v>
      </c>
      <c r="C255" s="6" t="e">
        <v>#N/A</v>
      </c>
      <c r="D255" s="6" t="s">
        <v>655</v>
      </c>
      <c r="E255" s="18">
        <v>42150.459699074097</v>
      </c>
      <c r="F255" s="18">
        <v>43224.573738425897</v>
      </c>
      <c r="G255" s="6" t="s">
        <v>10</v>
      </c>
      <c r="H255" s="6" t="s">
        <v>15</v>
      </c>
      <c r="I255" s="31" t="s">
        <v>1632</v>
      </c>
      <c r="J255" s="34" t="str">
        <f t="shared" si="3"/>
        <v>1805*****114</v>
      </c>
    </row>
    <row r="256" spans="1:10" ht="15">
      <c r="A256" s="6">
        <v>254</v>
      </c>
      <c r="B256" s="5" t="s">
        <v>2162</v>
      </c>
      <c r="C256" s="6" t="e">
        <v>#N/A</v>
      </c>
      <c r="D256" s="6" t="s">
        <v>656</v>
      </c>
      <c r="E256" s="18">
        <v>42509.723761574103</v>
      </c>
      <c r="F256" s="18">
        <v>43630.721724536997</v>
      </c>
      <c r="G256" s="6" t="s">
        <v>10</v>
      </c>
      <c r="H256" s="6" t="s">
        <v>426</v>
      </c>
      <c r="I256" s="31" t="s">
        <v>1632</v>
      </c>
      <c r="J256" s="34" t="str">
        <f t="shared" si="3"/>
        <v>1592*****341</v>
      </c>
    </row>
    <row r="257" spans="1:10" ht="15">
      <c r="A257" s="6">
        <v>255</v>
      </c>
      <c r="B257" s="5" t="s">
        <v>2163</v>
      </c>
      <c r="C257" s="6" t="e">
        <v>#N/A</v>
      </c>
      <c r="D257" s="6" t="s">
        <v>657</v>
      </c>
      <c r="E257" s="18">
        <v>43973.385393518503</v>
      </c>
      <c r="F257" s="18">
        <v>44288.3597800926</v>
      </c>
      <c r="G257" s="6" t="s">
        <v>10</v>
      </c>
      <c r="H257" s="6" t="s">
        <v>11</v>
      </c>
      <c r="I257" s="31" t="s">
        <v>1632</v>
      </c>
      <c r="J257" s="34" t="str">
        <f t="shared" si="3"/>
        <v>1390*****235</v>
      </c>
    </row>
    <row r="258" spans="1:10" ht="15">
      <c r="A258" s="6">
        <v>256</v>
      </c>
      <c r="B258" s="5" t="s">
        <v>2164</v>
      </c>
      <c r="C258" s="6" t="e">
        <v>#N/A</v>
      </c>
      <c r="D258" s="6" t="s">
        <v>658</v>
      </c>
      <c r="E258" s="18">
        <v>42520.768807870401</v>
      </c>
      <c r="F258" s="18">
        <v>44287.766608796301</v>
      </c>
      <c r="G258" s="6" t="s">
        <v>10</v>
      </c>
      <c r="H258" s="6" t="s">
        <v>11</v>
      </c>
      <c r="I258" s="31" t="s">
        <v>1632</v>
      </c>
      <c r="J258" s="34" t="str">
        <f t="shared" si="3"/>
        <v>1856*****661</v>
      </c>
    </row>
    <row r="259" spans="1:10" ht="15">
      <c r="A259" s="6">
        <v>257</v>
      </c>
      <c r="B259" s="5" t="s">
        <v>2165</v>
      </c>
      <c r="C259" s="6" t="e">
        <v>#N/A</v>
      </c>
      <c r="D259" s="6" t="s">
        <v>659</v>
      </c>
      <c r="E259" s="18">
        <v>43878.874155092599</v>
      </c>
      <c r="F259" s="18">
        <v>44267.879733796297</v>
      </c>
      <c r="G259" s="6" t="s">
        <v>10</v>
      </c>
      <c r="H259" s="6" t="s">
        <v>11</v>
      </c>
      <c r="I259" s="31" t="s">
        <v>1632</v>
      </c>
      <c r="J259" s="34" t="str">
        <f t="shared" si="3"/>
        <v>1850*****176</v>
      </c>
    </row>
    <row r="260" spans="1:10" ht="15">
      <c r="A260" s="6">
        <v>258</v>
      </c>
      <c r="B260" s="5" t="s">
        <v>2166</v>
      </c>
      <c r="C260" s="6" t="e">
        <v>#N/A</v>
      </c>
      <c r="D260" s="6" t="s">
        <v>660</v>
      </c>
      <c r="E260" s="18">
        <v>42516.889618055597</v>
      </c>
      <c r="F260" s="18">
        <v>43621.820277777799</v>
      </c>
      <c r="G260" s="6" t="s">
        <v>10</v>
      </c>
      <c r="H260" s="6" t="s">
        <v>13</v>
      </c>
      <c r="I260" s="31" t="s">
        <v>1632</v>
      </c>
      <c r="J260" s="34" t="str">
        <f t="shared" ref="J260:J323" si="4">MID(B260,1,4)&amp;"****"&amp;MID(B260,8,4)</f>
        <v>1364*****818</v>
      </c>
    </row>
    <row r="261" spans="1:10" ht="15">
      <c r="A261" s="6">
        <v>259</v>
      </c>
      <c r="B261" s="5" t="s">
        <v>2167</v>
      </c>
      <c r="C261" s="6" t="e">
        <v>#N/A</v>
      </c>
      <c r="D261" s="6" t="s">
        <v>661</v>
      </c>
      <c r="E261" s="18">
        <v>42107.579421296301</v>
      </c>
      <c r="F261" s="18">
        <v>44267.604467592602</v>
      </c>
      <c r="G261" s="6" t="s">
        <v>10</v>
      </c>
      <c r="H261" s="6" t="s">
        <v>317</v>
      </c>
      <c r="I261" s="31" t="s">
        <v>1632</v>
      </c>
      <c r="J261" s="34" t="str">
        <f t="shared" si="4"/>
        <v>1856*****560</v>
      </c>
    </row>
    <row r="262" spans="1:10" ht="15">
      <c r="A262" s="6">
        <v>260</v>
      </c>
      <c r="B262" s="5" t="s">
        <v>2168</v>
      </c>
      <c r="C262" s="6" t="e">
        <v>#N/A</v>
      </c>
      <c r="D262" s="6" t="s">
        <v>662</v>
      </c>
      <c r="E262" s="18">
        <v>42081.608634259297</v>
      </c>
      <c r="F262" s="18">
        <v>43728.443275463003</v>
      </c>
      <c r="G262" s="6" t="s">
        <v>10</v>
      </c>
      <c r="H262" s="6" t="s">
        <v>11</v>
      </c>
      <c r="I262" s="31" t="s">
        <v>1632</v>
      </c>
      <c r="J262" s="34" t="str">
        <f t="shared" si="4"/>
        <v>1856*****535</v>
      </c>
    </row>
    <row r="263" spans="1:10" ht="15">
      <c r="A263" s="6">
        <v>261</v>
      </c>
      <c r="B263" s="5" t="s">
        <v>2169</v>
      </c>
      <c r="C263" s="6" t="e">
        <v>#N/A</v>
      </c>
      <c r="D263" s="6" t="s">
        <v>663</v>
      </c>
      <c r="E263" s="18">
        <v>43640.518287036997</v>
      </c>
      <c r="F263" s="18">
        <v>43640.637488425898</v>
      </c>
      <c r="G263" s="6" t="s">
        <v>10</v>
      </c>
      <c r="H263" s="6" t="s">
        <v>1000</v>
      </c>
      <c r="I263" s="31" t="s">
        <v>1632</v>
      </c>
      <c r="J263" s="34" t="str">
        <f t="shared" si="4"/>
        <v>1509*****410</v>
      </c>
    </row>
    <row r="264" spans="1:10" ht="15">
      <c r="A264" s="6">
        <v>262</v>
      </c>
      <c r="B264" s="5" t="s">
        <v>2170</v>
      </c>
      <c r="C264" s="6" t="e">
        <v>#N/A</v>
      </c>
      <c r="D264" s="6" t="s">
        <v>4</v>
      </c>
      <c r="E264" s="18">
        <v>43171.468587962998</v>
      </c>
      <c r="F264" s="18">
        <v>44258.641574074099</v>
      </c>
      <c r="G264" s="6" t="s">
        <v>10</v>
      </c>
      <c r="H264" s="6" t="s">
        <v>11</v>
      </c>
      <c r="I264" s="31" t="s">
        <v>1632</v>
      </c>
      <c r="J264" s="34" t="str">
        <f t="shared" si="4"/>
        <v>1868*****797</v>
      </c>
    </row>
    <row r="265" spans="1:10" ht="15">
      <c r="A265" s="6">
        <v>263</v>
      </c>
      <c r="B265" s="5" t="s">
        <v>2171</v>
      </c>
      <c r="C265" s="6" t="e">
        <v>#N/A</v>
      </c>
      <c r="D265" s="6" t="s">
        <v>664</v>
      </c>
      <c r="E265" s="18">
        <v>43796.610659722202</v>
      </c>
      <c r="F265" s="18">
        <v>44207.963483796302</v>
      </c>
      <c r="G265" s="6" t="s">
        <v>10</v>
      </c>
      <c r="H265" s="6" t="s">
        <v>11</v>
      </c>
      <c r="I265" s="31" t="s">
        <v>1632</v>
      </c>
      <c r="J265" s="34" t="str">
        <f t="shared" si="4"/>
        <v>1858*****473</v>
      </c>
    </row>
    <row r="266" spans="1:10" ht="15">
      <c r="A266" s="6">
        <v>264</v>
      </c>
      <c r="B266" s="5" t="s">
        <v>2172</v>
      </c>
      <c r="C266" s="6" t="e">
        <v>#N/A</v>
      </c>
      <c r="D266" s="6" t="s">
        <v>665</v>
      </c>
      <c r="E266" s="18">
        <v>42101.794745370396</v>
      </c>
      <c r="F266" s="18">
        <v>43247.735694444404</v>
      </c>
      <c r="G266" s="6" t="s">
        <v>10</v>
      </c>
      <c r="H266" s="6" t="s">
        <v>13</v>
      </c>
      <c r="I266" s="31" t="s">
        <v>1632</v>
      </c>
      <c r="J266" s="34" t="str">
        <f t="shared" si="4"/>
        <v>1856*****571</v>
      </c>
    </row>
    <row r="267" spans="1:10" ht="15">
      <c r="A267" s="6">
        <v>265</v>
      </c>
      <c r="B267" s="5" t="s">
        <v>2173</v>
      </c>
      <c r="C267" s="6" t="e">
        <v>#N/A</v>
      </c>
      <c r="D267" s="6" t="s">
        <v>666</v>
      </c>
      <c r="E267" s="18">
        <v>42113.732175925899</v>
      </c>
      <c r="F267" s="18">
        <v>44301.403518518498</v>
      </c>
      <c r="G267" s="6" t="s">
        <v>10</v>
      </c>
      <c r="H267" s="6" t="s">
        <v>11</v>
      </c>
      <c r="I267" s="31" t="s">
        <v>1632</v>
      </c>
      <c r="J267" s="34" t="str">
        <f t="shared" si="4"/>
        <v>1856*****611</v>
      </c>
    </row>
    <row r="268" spans="1:10" ht="15">
      <c r="A268" s="6">
        <v>266</v>
      </c>
      <c r="B268" s="5" t="s">
        <v>2174</v>
      </c>
      <c r="C268" s="6" t="e">
        <v>#N/A</v>
      </c>
      <c r="D268" s="6" t="s">
        <v>667</v>
      </c>
      <c r="E268" s="18">
        <v>42818.793379629598</v>
      </c>
      <c r="F268" s="18">
        <v>43171.339398148099</v>
      </c>
      <c r="G268" s="6" t="s">
        <v>10</v>
      </c>
      <c r="H268" s="6" t="s">
        <v>167</v>
      </c>
      <c r="I268" s="31" t="s">
        <v>1632</v>
      </c>
      <c r="J268" s="34" t="str">
        <f t="shared" si="4"/>
        <v>1848*****461</v>
      </c>
    </row>
    <row r="269" spans="1:10" ht="15">
      <c r="A269" s="6">
        <v>267</v>
      </c>
      <c r="B269" s="5" t="s">
        <v>2175</v>
      </c>
      <c r="C269" s="6" t="e">
        <v>#N/A</v>
      </c>
      <c r="D269" s="6" t="s">
        <v>1001</v>
      </c>
      <c r="E269" s="18">
        <v>43088.390949074099</v>
      </c>
      <c r="F269" s="18"/>
      <c r="G269" s="6" t="s">
        <v>10</v>
      </c>
      <c r="H269" s="6" t="s">
        <v>11</v>
      </c>
      <c r="I269" s="31" t="s">
        <v>1632</v>
      </c>
      <c r="J269" s="34" t="str">
        <f t="shared" si="4"/>
        <v>1304*****151</v>
      </c>
    </row>
    <row r="270" spans="1:10" ht="15">
      <c r="A270" s="6">
        <v>268</v>
      </c>
      <c r="B270" s="5" t="s">
        <v>2176</v>
      </c>
      <c r="C270" s="6" t="e">
        <v>#N/A</v>
      </c>
      <c r="D270" s="6" t="s">
        <v>668</v>
      </c>
      <c r="E270" s="18">
        <v>42163.454664351899</v>
      </c>
      <c r="F270" s="18">
        <v>44260.422129629602</v>
      </c>
      <c r="G270" s="6" t="s">
        <v>10</v>
      </c>
      <c r="H270" s="6" t="s">
        <v>426</v>
      </c>
      <c r="I270" s="31" t="s">
        <v>1632</v>
      </c>
      <c r="J270" s="34" t="str">
        <f t="shared" si="4"/>
        <v>1856*****558</v>
      </c>
    </row>
    <row r="271" spans="1:10" ht="15">
      <c r="A271" s="6">
        <v>269</v>
      </c>
      <c r="B271" s="5" t="s">
        <v>2177</v>
      </c>
      <c r="C271" s="6" t="e">
        <v>#N/A</v>
      </c>
      <c r="D271" s="6" t="s">
        <v>669</v>
      </c>
      <c r="E271" s="18">
        <v>43342.917361111096</v>
      </c>
      <c r="F271" s="18">
        <v>44169.399085648103</v>
      </c>
      <c r="G271" s="6" t="s">
        <v>10</v>
      </c>
      <c r="H271" s="6" t="s">
        <v>11</v>
      </c>
      <c r="I271" s="31" t="s">
        <v>1632</v>
      </c>
      <c r="J271" s="34" t="str">
        <f t="shared" si="4"/>
        <v>1852*****494</v>
      </c>
    </row>
    <row r="272" spans="1:10" ht="15">
      <c r="A272" s="6">
        <v>270</v>
      </c>
      <c r="B272" s="5" t="s">
        <v>2178</v>
      </c>
      <c r="C272" s="6" t="e">
        <v>#N/A</v>
      </c>
      <c r="D272" s="6" t="s">
        <v>670</v>
      </c>
      <c r="E272" s="18">
        <v>42251.644351851799</v>
      </c>
      <c r="F272" s="18">
        <v>44134.373252314799</v>
      </c>
      <c r="G272" s="6" t="s">
        <v>10</v>
      </c>
      <c r="H272" s="6" t="s">
        <v>11</v>
      </c>
      <c r="I272" s="31" t="s">
        <v>1632</v>
      </c>
      <c r="J272" s="34" t="str">
        <f t="shared" si="4"/>
        <v>1856*****545</v>
      </c>
    </row>
    <row r="273" spans="1:10" ht="15">
      <c r="A273" s="6">
        <v>271</v>
      </c>
      <c r="B273" s="5" t="s">
        <v>2179</v>
      </c>
      <c r="C273" s="6" t="e">
        <v>#N/A</v>
      </c>
      <c r="D273" s="6" t="s">
        <v>671</v>
      </c>
      <c r="E273" s="18">
        <v>42118.630949074097</v>
      </c>
      <c r="F273" s="18">
        <v>43865.386539351799</v>
      </c>
      <c r="G273" s="6" t="s">
        <v>10</v>
      </c>
      <c r="H273" s="6" t="s">
        <v>11</v>
      </c>
      <c r="I273" s="31" t="s">
        <v>1632</v>
      </c>
      <c r="J273" s="34" t="str">
        <f t="shared" si="4"/>
        <v>1856*****648</v>
      </c>
    </row>
    <row r="274" spans="1:10" ht="15">
      <c r="A274" s="6">
        <v>272</v>
      </c>
      <c r="B274" s="5" t="s">
        <v>2180</v>
      </c>
      <c r="C274" s="6" t="e">
        <v>#N/A</v>
      </c>
      <c r="D274" s="6" t="s">
        <v>672</v>
      </c>
      <c r="E274" s="18">
        <v>42341.649953703702</v>
      </c>
      <c r="F274" s="18">
        <v>43169.399467592601</v>
      </c>
      <c r="G274" s="6" t="s">
        <v>10</v>
      </c>
      <c r="H274" s="6" t="s">
        <v>11</v>
      </c>
      <c r="I274" s="31" t="s">
        <v>1632</v>
      </c>
      <c r="J274" s="34" t="str">
        <f t="shared" si="4"/>
        <v>1880*****572</v>
      </c>
    </row>
    <row r="275" spans="1:10" ht="15">
      <c r="A275" s="6">
        <v>273</v>
      </c>
      <c r="B275" s="5" t="s">
        <v>2181</v>
      </c>
      <c r="C275" s="6" t="e">
        <v>#N/A</v>
      </c>
      <c r="D275" s="6" t="s">
        <v>673</v>
      </c>
      <c r="E275" s="18">
        <v>43845.679386574098</v>
      </c>
      <c r="F275" s="18">
        <v>44279.602743055599</v>
      </c>
      <c r="G275" s="6" t="s">
        <v>10</v>
      </c>
      <c r="H275" s="6" t="s">
        <v>11</v>
      </c>
      <c r="I275" s="31" t="s">
        <v>1632</v>
      </c>
      <c r="J275" s="34" t="str">
        <f t="shared" si="4"/>
        <v>1852*****246</v>
      </c>
    </row>
    <row r="276" spans="1:10" ht="15">
      <c r="A276" s="6">
        <v>274</v>
      </c>
      <c r="B276" s="5" t="s">
        <v>2182</v>
      </c>
      <c r="C276" s="6" t="e">
        <v>#N/A</v>
      </c>
      <c r="D276" s="6" t="s">
        <v>674</v>
      </c>
      <c r="E276" s="18">
        <v>42817.875601851898</v>
      </c>
      <c r="F276" s="18">
        <v>43663.629699074103</v>
      </c>
      <c r="G276" s="6" t="s">
        <v>10</v>
      </c>
      <c r="H276" s="6" t="s">
        <v>11</v>
      </c>
      <c r="I276" s="31" t="s">
        <v>1632</v>
      </c>
      <c r="J276" s="34" t="str">
        <f t="shared" si="4"/>
        <v>1856*****540</v>
      </c>
    </row>
    <row r="277" spans="1:10" ht="15">
      <c r="A277" s="6">
        <v>275</v>
      </c>
      <c r="B277" s="5" t="s">
        <v>2183</v>
      </c>
      <c r="C277" s="6" t="e">
        <v>#N/A</v>
      </c>
      <c r="D277" s="6" t="s">
        <v>675</v>
      </c>
      <c r="E277" s="18">
        <v>42433.4453587963</v>
      </c>
      <c r="F277" s="18">
        <v>44271.825729166703</v>
      </c>
      <c r="G277" s="6" t="s">
        <v>10</v>
      </c>
      <c r="H277" s="6" t="s">
        <v>426</v>
      </c>
      <c r="I277" s="31" t="s">
        <v>1632</v>
      </c>
      <c r="J277" s="34" t="str">
        <f t="shared" si="4"/>
        <v>1856*****606</v>
      </c>
    </row>
    <row r="278" spans="1:10" ht="15">
      <c r="A278" s="6">
        <v>276</v>
      </c>
      <c r="B278" s="5" t="s">
        <v>2184</v>
      </c>
      <c r="C278" s="6" t="e">
        <v>#N/A</v>
      </c>
      <c r="D278" s="6" t="s">
        <v>676</v>
      </c>
      <c r="E278" s="18">
        <v>43242.503379629597</v>
      </c>
      <c r="F278" s="18">
        <v>43479.886770833298</v>
      </c>
      <c r="G278" s="6" t="s">
        <v>10</v>
      </c>
      <c r="H278" s="6" t="s">
        <v>1002</v>
      </c>
      <c r="I278" s="31" t="s">
        <v>1632</v>
      </c>
      <c r="J278" s="34" t="str">
        <f t="shared" si="4"/>
        <v>1329*****966</v>
      </c>
    </row>
    <row r="279" spans="1:10" ht="15">
      <c r="A279" s="6">
        <v>277</v>
      </c>
      <c r="B279" s="5" t="s">
        <v>2185</v>
      </c>
      <c r="C279" s="6" t="e">
        <v>#N/A</v>
      </c>
      <c r="D279" s="6" t="s">
        <v>676</v>
      </c>
      <c r="E279" s="18">
        <v>43126.714803240699</v>
      </c>
      <c r="F279" s="18"/>
      <c r="G279" s="6" t="s">
        <v>10</v>
      </c>
      <c r="H279" s="6" t="s">
        <v>11</v>
      </c>
      <c r="I279" s="31" t="s">
        <v>1632</v>
      </c>
      <c r="J279" s="34" t="str">
        <f t="shared" si="4"/>
        <v>1856*****606</v>
      </c>
    </row>
    <row r="280" spans="1:10" ht="15">
      <c r="A280" s="6">
        <v>278</v>
      </c>
      <c r="B280" s="5" t="s">
        <v>2186</v>
      </c>
      <c r="C280" s="6" t="e">
        <v>#N/A</v>
      </c>
      <c r="D280" s="6" t="s">
        <v>677</v>
      </c>
      <c r="E280" s="18">
        <v>42095.611238425903</v>
      </c>
      <c r="F280" s="18">
        <v>44281.820486111101</v>
      </c>
      <c r="G280" s="6" t="s">
        <v>10</v>
      </c>
      <c r="H280" s="6" t="s">
        <v>1003</v>
      </c>
      <c r="I280" s="31" t="s">
        <v>1632</v>
      </c>
      <c r="J280" s="34" t="str">
        <f t="shared" si="4"/>
        <v>1856*****570</v>
      </c>
    </row>
    <row r="281" spans="1:10" ht="15">
      <c r="A281" s="6">
        <v>279</v>
      </c>
      <c r="B281" s="5" t="s">
        <v>2187</v>
      </c>
      <c r="C281" s="6" t="e">
        <v>#N/A</v>
      </c>
      <c r="D281" s="6" t="s">
        <v>678</v>
      </c>
      <c r="E281" s="18">
        <v>42166.706458333298</v>
      </c>
      <c r="F281" s="18">
        <v>43899.6006597222</v>
      </c>
      <c r="G281" s="6" t="s">
        <v>10</v>
      </c>
      <c r="H281" s="6" t="s">
        <v>11</v>
      </c>
      <c r="I281" s="31" t="s">
        <v>1632</v>
      </c>
      <c r="J281" s="34" t="str">
        <f t="shared" si="4"/>
        <v>1856*****658</v>
      </c>
    </row>
    <row r="282" spans="1:10" ht="15">
      <c r="A282" s="6">
        <v>280</v>
      </c>
      <c r="B282" s="5" t="s">
        <v>2188</v>
      </c>
      <c r="C282" s="6" t="e">
        <v>#N/A</v>
      </c>
      <c r="D282" s="6" t="s">
        <v>1004</v>
      </c>
      <c r="E282" s="18">
        <v>44015.463900463001</v>
      </c>
      <c r="F282" s="18"/>
      <c r="G282" s="6" t="s">
        <v>10</v>
      </c>
      <c r="H282" s="6" t="s">
        <v>11</v>
      </c>
      <c r="I282" s="31" t="s">
        <v>1632</v>
      </c>
      <c r="J282" s="34" t="str">
        <f t="shared" si="4"/>
        <v>1305*****080</v>
      </c>
    </row>
    <row r="283" spans="1:10" ht="15">
      <c r="A283" s="6">
        <v>281</v>
      </c>
      <c r="B283" s="5" t="s">
        <v>2189</v>
      </c>
      <c r="C283" s="6" t="e">
        <v>#N/A</v>
      </c>
      <c r="D283" s="6" t="s">
        <v>679</v>
      </c>
      <c r="E283" s="18">
        <v>42523.469930555599</v>
      </c>
      <c r="F283" s="18">
        <v>43270.719629629602</v>
      </c>
      <c r="G283" s="6" t="s">
        <v>10</v>
      </c>
      <c r="H283" s="6" t="s">
        <v>11</v>
      </c>
      <c r="I283" s="31" t="s">
        <v>1632</v>
      </c>
      <c r="J283" s="34" t="str">
        <f t="shared" si="4"/>
        <v>1382*****577</v>
      </c>
    </row>
    <row r="284" spans="1:10" ht="15">
      <c r="A284" s="6">
        <v>282</v>
      </c>
      <c r="B284" s="5" t="s">
        <v>2190</v>
      </c>
      <c r="C284" s="6" t="e">
        <v>#N/A</v>
      </c>
      <c r="D284" s="6" t="s">
        <v>680</v>
      </c>
      <c r="E284" s="18">
        <v>42369.527523148201</v>
      </c>
      <c r="F284" s="18">
        <v>43334.617835648103</v>
      </c>
      <c r="G284" s="6" t="s">
        <v>10</v>
      </c>
      <c r="H284" s="6" t="s">
        <v>15</v>
      </c>
      <c r="I284" s="31" t="s">
        <v>1632</v>
      </c>
      <c r="J284" s="34" t="str">
        <f t="shared" si="4"/>
        <v>1576*****033</v>
      </c>
    </row>
    <row r="285" spans="1:10" ht="15">
      <c r="A285" s="6">
        <v>283</v>
      </c>
      <c r="B285" s="5" t="s">
        <v>2191</v>
      </c>
      <c r="C285" s="6" t="e">
        <v>#N/A</v>
      </c>
      <c r="D285" s="6" t="s">
        <v>681</v>
      </c>
      <c r="E285" s="18">
        <v>42114.798668981501</v>
      </c>
      <c r="F285" s="18">
        <v>43908.608391203699</v>
      </c>
      <c r="G285" s="6" t="s">
        <v>10</v>
      </c>
      <c r="H285" s="6" t="s">
        <v>15</v>
      </c>
      <c r="I285" s="31" t="s">
        <v>1632</v>
      </c>
      <c r="J285" s="34" t="str">
        <f t="shared" si="4"/>
        <v>1856*****513</v>
      </c>
    </row>
    <row r="286" spans="1:10" ht="15">
      <c r="A286" s="6">
        <v>284</v>
      </c>
      <c r="B286" s="5" t="s">
        <v>2192</v>
      </c>
      <c r="C286" s="6" t="e">
        <v>#N/A</v>
      </c>
      <c r="D286" s="6" t="s">
        <v>682</v>
      </c>
      <c r="E286" s="18">
        <v>43510.587812500002</v>
      </c>
      <c r="F286" s="18">
        <v>43510.588275463</v>
      </c>
      <c r="G286" s="6" t="s">
        <v>10</v>
      </c>
      <c r="H286" s="6" t="s">
        <v>11</v>
      </c>
      <c r="I286" s="31" t="s">
        <v>1632</v>
      </c>
      <c r="J286" s="34" t="str">
        <f t="shared" si="4"/>
        <v>1858*****605</v>
      </c>
    </row>
    <row r="287" spans="1:10" ht="15">
      <c r="A287" s="6">
        <v>285</v>
      </c>
      <c r="B287" s="5" t="s">
        <v>2193</v>
      </c>
      <c r="C287" s="6" t="e">
        <v>#N/A</v>
      </c>
      <c r="D287" s="6" t="s">
        <v>683</v>
      </c>
      <c r="E287" s="18">
        <v>42890.647187499999</v>
      </c>
      <c r="F287" s="18">
        <v>44084.721932870401</v>
      </c>
      <c r="G287" s="6" t="s">
        <v>10</v>
      </c>
      <c r="H287" s="6" t="s">
        <v>975</v>
      </c>
      <c r="I287" s="31" t="s">
        <v>1632</v>
      </c>
      <c r="J287" s="34" t="str">
        <f t="shared" si="4"/>
        <v>1868*****646</v>
      </c>
    </row>
    <row r="288" spans="1:10" ht="15">
      <c r="A288" s="6">
        <v>286</v>
      </c>
      <c r="B288" s="5" t="s">
        <v>2194</v>
      </c>
      <c r="C288" s="6" t="e">
        <v>#N/A</v>
      </c>
      <c r="D288" s="6" t="s">
        <v>684</v>
      </c>
      <c r="E288" s="18">
        <v>42134.402523148201</v>
      </c>
      <c r="F288" s="18">
        <v>44193.395601851902</v>
      </c>
      <c r="G288" s="6" t="s">
        <v>10</v>
      </c>
      <c r="H288" s="6" t="s">
        <v>11</v>
      </c>
      <c r="I288" s="31" t="s">
        <v>1632</v>
      </c>
      <c r="J288" s="34" t="str">
        <f t="shared" si="4"/>
        <v>1856*****660</v>
      </c>
    </row>
    <row r="289" spans="1:10" ht="15">
      <c r="A289" s="6">
        <v>287</v>
      </c>
      <c r="B289" s="5" t="s">
        <v>2195</v>
      </c>
      <c r="C289" s="6" t="e">
        <v>#N/A</v>
      </c>
      <c r="D289" s="6" t="s">
        <v>1005</v>
      </c>
      <c r="E289" s="18">
        <v>42956.437268518501</v>
      </c>
      <c r="F289" s="18"/>
      <c r="G289" s="6" t="s">
        <v>10</v>
      </c>
      <c r="H289" s="6" t="s">
        <v>13</v>
      </c>
      <c r="I289" s="31" t="s">
        <v>1632</v>
      </c>
      <c r="J289" s="34" t="str">
        <f t="shared" si="4"/>
        <v>1577*****908</v>
      </c>
    </row>
    <row r="290" spans="1:10" ht="15">
      <c r="A290" s="6">
        <v>288</v>
      </c>
      <c r="B290" s="5" t="s">
        <v>2196</v>
      </c>
      <c r="C290" s="6" t="e">
        <v>#N/A</v>
      </c>
      <c r="D290" s="6" t="s">
        <v>685</v>
      </c>
      <c r="E290" s="18">
        <v>42639.818599537</v>
      </c>
      <c r="F290" s="18">
        <v>44262.395439814798</v>
      </c>
      <c r="G290" s="6" t="s">
        <v>10</v>
      </c>
      <c r="H290" s="6" t="s">
        <v>1006</v>
      </c>
      <c r="I290" s="31" t="s">
        <v>1632</v>
      </c>
      <c r="J290" s="34" t="str">
        <f t="shared" si="4"/>
        <v>1856*****606</v>
      </c>
    </row>
    <row r="291" spans="1:10" ht="15">
      <c r="A291" s="6">
        <v>289</v>
      </c>
      <c r="B291" s="5" t="s">
        <v>2197</v>
      </c>
      <c r="C291" s="6" t="e">
        <v>#N/A</v>
      </c>
      <c r="D291" s="6" t="s">
        <v>686</v>
      </c>
      <c r="E291" s="18">
        <v>43042.607233796298</v>
      </c>
      <c r="F291" s="18">
        <v>44250.661608796298</v>
      </c>
      <c r="G291" s="6" t="s">
        <v>10</v>
      </c>
      <c r="H291" s="6" t="s">
        <v>11</v>
      </c>
      <c r="I291" s="31" t="s">
        <v>1632</v>
      </c>
      <c r="J291" s="34" t="str">
        <f t="shared" si="4"/>
        <v>1856*****540</v>
      </c>
    </row>
    <row r="292" spans="1:10" ht="15">
      <c r="A292" s="6">
        <v>290</v>
      </c>
      <c r="B292" s="5" t="s">
        <v>2198</v>
      </c>
      <c r="C292" s="6" t="e">
        <v>#N/A</v>
      </c>
      <c r="D292" s="6" t="s">
        <v>687</v>
      </c>
      <c r="E292" s="18">
        <v>42817.880370370403</v>
      </c>
      <c r="F292" s="18">
        <v>43508.744351851798</v>
      </c>
      <c r="G292" s="6" t="s">
        <v>10</v>
      </c>
      <c r="H292" s="6" t="s">
        <v>11</v>
      </c>
      <c r="I292" s="31" t="s">
        <v>1632</v>
      </c>
      <c r="J292" s="34" t="str">
        <f t="shared" si="4"/>
        <v>1368*****572</v>
      </c>
    </row>
    <row r="293" spans="1:10" ht="15">
      <c r="A293" s="6">
        <v>291</v>
      </c>
      <c r="B293" s="5" t="s">
        <v>2199</v>
      </c>
      <c r="C293" s="6" t="e">
        <v>#N/A</v>
      </c>
      <c r="D293" s="6" t="s">
        <v>688</v>
      </c>
      <c r="E293" s="18">
        <v>42129.436145833301</v>
      </c>
      <c r="F293" s="18">
        <v>43803.711631944403</v>
      </c>
      <c r="G293" s="6" t="s">
        <v>10</v>
      </c>
      <c r="H293" s="6" t="s">
        <v>937</v>
      </c>
      <c r="I293" s="31" t="s">
        <v>1632</v>
      </c>
      <c r="J293" s="34" t="str">
        <f t="shared" si="4"/>
        <v>1856*****565</v>
      </c>
    </row>
    <row r="294" spans="1:10" ht="15">
      <c r="A294" s="6">
        <v>292</v>
      </c>
      <c r="B294" s="5" t="s">
        <v>2200</v>
      </c>
      <c r="C294" s="6" t="e">
        <v>#N/A</v>
      </c>
      <c r="D294" s="6" t="s">
        <v>689</v>
      </c>
      <c r="E294" s="18">
        <v>43043.425625000003</v>
      </c>
      <c r="F294" s="18">
        <v>44271.416388888902</v>
      </c>
      <c r="G294" s="6" t="s">
        <v>10</v>
      </c>
      <c r="H294" s="6" t="s">
        <v>1007</v>
      </c>
      <c r="I294" s="31" t="s">
        <v>1632</v>
      </c>
      <c r="J294" s="34" t="str">
        <f t="shared" si="4"/>
        <v>1856*****611</v>
      </c>
    </row>
    <row r="295" spans="1:10" ht="15">
      <c r="A295" s="6">
        <v>293</v>
      </c>
      <c r="B295" s="5" t="s">
        <v>2201</v>
      </c>
      <c r="C295" s="6" t="e">
        <v>#N/A</v>
      </c>
      <c r="D295" s="6" t="s">
        <v>690</v>
      </c>
      <c r="E295" s="18">
        <v>42130.504155092603</v>
      </c>
      <c r="F295" s="18">
        <v>44210.512777777803</v>
      </c>
      <c r="G295" s="6" t="s">
        <v>10</v>
      </c>
      <c r="H295" s="6" t="s">
        <v>11</v>
      </c>
      <c r="I295" s="31" t="s">
        <v>1632</v>
      </c>
      <c r="J295" s="34" t="str">
        <f t="shared" si="4"/>
        <v>1856*****582</v>
      </c>
    </row>
    <row r="296" spans="1:10" ht="15">
      <c r="A296" s="6">
        <v>294</v>
      </c>
      <c r="B296" s="5" t="s">
        <v>2202</v>
      </c>
      <c r="C296" s="6" t="e">
        <v>#N/A</v>
      </c>
      <c r="D296" s="6" t="s">
        <v>691</v>
      </c>
      <c r="E296" s="18">
        <v>43983.594409722202</v>
      </c>
      <c r="F296" s="18">
        <v>43990.9480092593</v>
      </c>
      <c r="G296" s="6" t="s">
        <v>10</v>
      </c>
      <c r="H296" s="6" t="s">
        <v>11</v>
      </c>
      <c r="I296" s="31" t="s">
        <v>1632</v>
      </c>
      <c r="J296" s="34" t="str">
        <f t="shared" si="4"/>
        <v>1660*****715</v>
      </c>
    </row>
    <row r="297" spans="1:10" ht="15">
      <c r="A297" s="6">
        <v>295</v>
      </c>
      <c r="B297" s="5" t="s">
        <v>2203</v>
      </c>
      <c r="C297" s="6" t="e">
        <v>#N/A</v>
      </c>
      <c r="D297" s="6" t="s">
        <v>692</v>
      </c>
      <c r="E297" s="18">
        <v>42133.761064814797</v>
      </c>
      <c r="F297" s="18">
        <v>43438.96875</v>
      </c>
      <c r="G297" s="6" t="s">
        <v>10</v>
      </c>
      <c r="H297" s="6" t="s">
        <v>1008</v>
      </c>
      <c r="I297" s="31" t="s">
        <v>1632</v>
      </c>
      <c r="J297" s="34" t="str">
        <f t="shared" si="4"/>
        <v>1824*****551</v>
      </c>
    </row>
    <row r="298" spans="1:10" ht="15">
      <c r="A298" s="6">
        <v>296</v>
      </c>
      <c r="B298" s="5" t="s">
        <v>2204</v>
      </c>
      <c r="C298" s="6" t="e">
        <v>#N/A</v>
      </c>
      <c r="D298" s="6" t="s">
        <v>693</v>
      </c>
      <c r="E298" s="18">
        <v>42107.406828703701</v>
      </c>
      <c r="F298" s="18">
        <v>43600.726585648103</v>
      </c>
      <c r="G298" s="6" t="s">
        <v>10</v>
      </c>
      <c r="H298" s="6" t="s">
        <v>11</v>
      </c>
      <c r="I298" s="31" t="s">
        <v>1632</v>
      </c>
      <c r="J298" s="34" t="str">
        <f t="shared" si="4"/>
        <v>1856*****650</v>
      </c>
    </row>
    <row r="299" spans="1:10" ht="15">
      <c r="A299" s="6">
        <v>297</v>
      </c>
      <c r="B299" s="5" t="s">
        <v>2205</v>
      </c>
      <c r="C299" s="6" t="e">
        <v>#N/A</v>
      </c>
      <c r="D299" s="6" t="s">
        <v>694</v>
      </c>
      <c r="E299" s="18">
        <v>42228.605462963002</v>
      </c>
      <c r="F299" s="18">
        <v>44120.374942129602</v>
      </c>
      <c r="G299" s="6" t="s">
        <v>10</v>
      </c>
      <c r="H299" s="6" t="s">
        <v>11</v>
      </c>
      <c r="I299" s="31" t="s">
        <v>1632</v>
      </c>
      <c r="J299" s="34" t="str">
        <f t="shared" si="4"/>
        <v>1856*****547</v>
      </c>
    </row>
    <row r="300" spans="1:10" ht="15">
      <c r="A300" s="6">
        <v>298</v>
      </c>
      <c r="B300" s="5" t="s">
        <v>2206</v>
      </c>
      <c r="C300" s="6" t="e">
        <v>#N/A</v>
      </c>
      <c r="D300" s="6" t="s">
        <v>695</v>
      </c>
      <c r="E300" s="18">
        <v>42341.683333333298</v>
      </c>
      <c r="F300" s="18">
        <v>43804.7988541667</v>
      </c>
      <c r="G300" s="6" t="s">
        <v>10</v>
      </c>
      <c r="H300" s="6" t="s">
        <v>11</v>
      </c>
      <c r="I300" s="31" t="s">
        <v>1632</v>
      </c>
      <c r="J300" s="34" t="str">
        <f t="shared" si="4"/>
        <v>1822*****392</v>
      </c>
    </row>
    <row r="301" spans="1:10" ht="15">
      <c r="A301" s="6">
        <v>299</v>
      </c>
      <c r="B301" s="5" t="s">
        <v>2207</v>
      </c>
      <c r="C301" s="6" t="e">
        <v>#N/A</v>
      </c>
      <c r="D301" s="6" t="s">
        <v>696</v>
      </c>
      <c r="E301" s="18">
        <v>42817.853773148097</v>
      </c>
      <c r="F301" s="18">
        <v>43333.452337962997</v>
      </c>
      <c r="G301" s="6" t="s">
        <v>10</v>
      </c>
      <c r="H301" s="6" t="s">
        <v>15</v>
      </c>
      <c r="I301" s="31" t="s">
        <v>1632</v>
      </c>
      <c r="J301" s="34" t="str">
        <f t="shared" si="4"/>
        <v>1856*****583</v>
      </c>
    </row>
    <row r="302" spans="1:10" ht="15">
      <c r="A302" s="6">
        <v>300</v>
      </c>
      <c r="B302" s="5" t="s">
        <v>2208</v>
      </c>
      <c r="C302" s="6" t="e">
        <v>#N/A</v>
      </c>
      <c r="D302" s="6" t="s">
        <v>697</v>
      </c>
      <c r="E302" s="18">
        <v>42116.608275462997</v>
      </c>
      <c r="F302" s="18">
        <v>44154.425231481502</v>
      </c>
      <c r="G302" s="6" t="s">
        <v>10</v>
      </c>
      <c r="H302" s="6" t="s">
        <v>426</v>
      </c>
      <c r="I302" s="31" t="s">
        <v>1632</v>
      </c>
      <c r="J302" s="34" t="str">
        <f t="shared" si="4"/>
        <v>1856*****578</v>
      </c>
    </row>
    <row r="303" spans="1:10" ht="15">
      <c r="A303" s="6">
        <v>301</v>
      </c>
      <c r="B303" s="5" t="s">
        <v>2209</v>
      </c>
      <c r="C303" s="6" t="e">
        <v>#N/A</v>
      </c>
      <c r="D303" s="6" t="s">
        <v>698</v>
      </c>
      <c r="E303" s="18">
        <v>42114.395312499997</v>
      </c>
      <c r="F303" s="18">
        <v>44283.373148148101</v>
      </c>
      <c r="G303" s="6" t="s">
        <v>10</v>
      </c>
      <c r="H303" s="6" t="s">
        <v>426</v>
      </c>
      <c r="I303" s="31" t="s">
        <v>1632</v>
      </c>
      <c r="J303" s="34" t="str">
        <f t="shared" si="4"/>
        <v>1856*****529</v>
      </c>
    </row>
    <row r="304" spans="1:10" ht="15">
      <c r="A304" s="6">
        <v>302</v>
      </c>
      <c r="B304" s="5" t="s">
        <v>2210</v>
      </c>
      <c r="C304" s="6" t="e">
        <v>#N/A</v>
      </c>
      <c r="D304" s="6" t="s">
        <v>699</v>
      </c>
      <c r="E304" s="18">
        <v>42817.876064814802</v>
      </c>
      <c r="F304" s="18">
        <v>44256.366157407399</v>
      </c>
      <c r="G304" s="6" t="s">
        <v>10</v>
      </c>
      <c r="H304" s="6" t="s">
        <v>11</v>
      </c>
      <c r="I304" s="31" t="s">
        <v>1632</v>
      </c>
      <c r="J304" s="34" t="str">
        <f t="shared" si="4"/>
        <v>1897*****047</v>
      </c>
    </row>
    <row r="305" spans="1:10" ht="15">
      <c r="A305" s="6">
        <v>303</v>
      </c>
      <c r="B305" s="5" t="s">
        <v>2211</v>
      </c>
      <c r="C305" s="6" t="e">
        <v>#N/A</v>
      </c>
      <c r="D305" s="6" t="s">
        <v>700</v>
      </c>
      <c r="E305" s="18">
        <v>42573.492800925902</v>
      </c>
      <c r="F305" s="18">
        <v>43368.6227546296</v>
      </c>
      <c r="G305" s="6" t="s">
        <v>10</v>
      </c>
      <c r="H305" s="6" t="s">
        <v>18</v>
      </c>
      <c r="I305" s="31" t="s">
        <v>1632</v>
      </c>
      <c r="J305" s="34" t="str">
        <f t="shared" si="4"/>
        <v>1865*****600</v>
      </c>
    </row>
    <row r="306" spans="1:10" ht="15">
      <c r="A306" s="6">
        <v>304</v>
      </c>
      <c r="B306" s="5" t="s">
        <v>2212</v>
      </c>
      <c r="C306" s="6" t="e">
        <v>#N/A</v>
      </c>
      <c r="D306" s="6" t="s">
        <v>1009</v>
      </c>
      <c r="E306" s="18">
        <v>43725.705347222203</v>
      </c>
      <c r="F306" s="18"/>
      <c r="G306" s="6" t="s">
        <v>10</v>
      </c>
      <c r="H306" s="6" t="s">
        <v>1010</v>
      </c>
      <c r="I306" s="31" t="s">
        <v>1632</v>
      </c>
      <c r="J306" s="34" t="str">
        <f t="shared" si="4"/>
        <v>1858*****967</v>
      </c>
    </row>
    <row r="307" spans="1:10" ht="15">
      <c r="A307" s="6">
        <v>305</v>
      </c>
      <c r="B307" s="5" t="s">
        <v>2213</v>
      </c>
      <c r="C307" s="6" t="e">
        <v>#N/A</v>
      </c>
      <c r="D307" s="6" t="s">
        <v>701</v>
      </c>
      <c r="E307" s="18">
        <v>42108.6464583333</v>
      </c>
      <c r="F307" s="18">
        <v>44134.420856481498</v>
      </c>
      <c r="G307" s="6" t="s">
        <v>10</v>
      </c>
      <c r="H307" s="6" t="s">
        <v>11</v>
      </c>
      <c r="I307" s="31" t="s">
        <v>1632</v>
      </c>
      <c r="J307" s="34" t="str">
        <f t="shared" si="4"/>
        <v>1856*****638</v>
      </c>
    </row>
    <row r="308" spans="1:10" ht="15">
      <c r="A308" s="6">
        <v>306</v>
      </c>
      <c r="B308" s="5" t="s">
        <v>2214</v>
      </c>
      <c r="C308" s="6" t="e">
        <v>#N/A</v>
      </c>
      <c r="D308" s="6" t="s">
        <v>702</v>
      </c>
      <c r="E308" s="18">
        <v>43627.410891203697</v>
      </c>
      <c r="F308" s="18">
        <v>44078.411226851902</v>
      </c>
      <c r="G308" s="6" t="s">
        <v>10</v>
      </c>
      <c r="H308" s="6" t="s">
        <v>11</v>
      </c>
      <c r="I308" s="31" t="s">
        <v>1632</v>
      </c>
      <c r="J308" s="34" t="str">
        <f t="shared" si="4"/>
        <v>1868*****809</v>
      </c>
    </row>
    <row r="309" spans="1:10" ht="15">
      <c r="A309" s="6">
        <v>307</v>
      </c>
      <c r="B309" s="5" t="s">
        <v>2215</v>
      </c>
      <c r="C309" s="6" t="e">
        <v>#N/A</v>
      </c>
      <c r="D309" s="6" t="s">
        <v>703</v>
      </c>
      <c r="E309" s="18">
        <v>43920.513495370396</v>
      </c>
      <c r="F309" s="18">
        <v>44050.391979166699</v>
      </c>
      <c r="G309" s="6" t="s">
        <v>10</v>
      </c>
      <c r="H309" s="6" t="s">
        <v>11</v>
      </c>
      <c r="I309" s="31" t="s">
        <v>1632</v>
      </c>
      <c r="J309" s="34" t="str">
        <f t="shared" si="4"/>
        <v>1734*****635</v>
      </c>
    </row>
    <row r="310" spans="1:10" ht="15">
      <c r="A310" s="6">
        <v>308</v>
      </c>
      <c r="B310" s="5" t="s">
        <v>2216</v>
      </c>
      <c r="C310" s="6" t="e">
        <v>#N/A</v>
      </c>
      <c r="D310" s="6" t="s">
        <v>704</v>
      </c>
      <c r="E310" s="18">
        <v>42878.611435185201</v>
      </c>
      <c r="F310" s="18">
        <v>44133.495509259301</v>
      </c>
      <c r="G310" s="6" t="s">
        <v>10</v>
      </c>
      <c r="H310" s="6" t="s">
        <v>1011</v>
      </c>
      <c r="I310" s="31" t="s">
        <v>1632</v>
      </c>
      <c r="J310" s="34" t="str">
        <f t="shared" si="4"/>
        <v>1856*****717</v>
      </c>
    </row>
    <row r="311" spans="1:10" ht="15">
      <c r="A311" s="6">
        <v>309</v>
      </c>
      <c r="B311" s="5" t="s">
        <v>2217</v>
      </c>
      <c r="C311" s="6" t="e">
        <v>#N/A</v>
      </c>
      <c r="D311" s="6" t="s">
        <v>1012</v>
      </c>
      <c r="E311" s="18">
        <v>43028.764166666697</v>
      </c>
      <c r="F311" s="18"/>
      <c r="G311" s="6" t="s">
        <v>10</v>
      </c>
      <c r="H311" s="6" t="s">
        <v>11</v>
      </c>
      <c r="I311" s="31" t="s">
        <v>1632</v>
      </c>
      <c r="J311" s="34" t="str">
        <f t="shared" si="4"/>
        <v>1507*****495</v>
      </c>
    </row>
    <row r="312" spans="1:10" ht="15">
      <c r="A312" s="6">
        <v>310</v>
      </c>
      <c r="B312" s="5" t="s">
        <v>2218</v>
      </c>
      <c r="C312" s="6" t="e">
        <v>#N/A</v>
      </c>
      <c r="D312" s="6" t="s">
        <v>705</v>
      </c>
      <c r="E312" s="18">
        <v>42134.409606481502</v>
      </c>
      <c r="F312" s="18">
        <v>43294.692488425899</v>
      </c>
      <c r="G312" s="6" t="s">
        <v>10</v>
      </c>
      <c r="H312" s="6" t="s">
        <v>11</v>
      </c>
      <c r="I312" s="31" t="s">
        <v>1632</v>
      </c>
      <c r="J312" s="34" t="str">
        <f t="shared" si="4"/>
        <v>1856*****558</v>
      </c>
    </row>
    <row r="313" spans="1:10" ht="15">
      <c r="A313" s="6">
        <v>311</v>
      </c>
      <c r="B313" s="5" t="s">
        <v>2219</v>
      </c>
      <c r="C313" s="6" t="e">
        <v>#N/A</v>
      </c>
      <c r="D313" s="6" t="s">
        <v>706</v>
      </c>
      <c r="E313" s="18">
        <v>42107.473159722198</v>
      </c>
      <c r="F313" s="18">
        <v>44271.674976851798</v>
      </c>
      <c r="G313" s="6" t="s">
        <v>10</v>
      </c>
      <c r="H313" s="6" t="s">
        <v>11</v>
      </c>
      <c r="I313" s="31" t="s">
        <v>1632</v>
      </c>
      <c r="J313" s="34" t="str">
        <f t="shared" si="4"/>
        <v>1856*****505</v>
      </c>
    </row>
    <row r="314" spans="1:10" ht="15">
      <c r="A314" s="6">
        <v>312</v>
      </c>
      <c r="B314" s="5" t="s">
        <v>2220</v>
      </c>
      <c r="C314" s="6" t="e">
        <v>#N/A</v>
      </c>
      <c r="D314" s="6" t="s">
        <v>1013</v>
      </c>
      <c r="E314" s="18">
        <v>43929.864907407398</v>
      </c>
      <c r="F314" s="18"/>
      <c r="G314" s="6" t="s">
        <v>10</v>
      </c>
      <c r="H314" s="6" t="s">
        <v>982</v>
      </c>
      <c r="I314" s="31" t="s">
        <v>1632</v>
      </c>
      <c r="J314" s="34" t="str">
        <f t="shared" si="4"/>
        <v>1341*****958</v>
      </c>
    </row>
    <row r="315" spans="1:10" ht="15">
      <c r="A315" s="6">
        <v>313</v>
      </c>
      <c r="B315" s="5" t="s">
        <v>2221</v>
      </c>
      <c r="C315" s="6" t="e">
        <v>#N/A</v>
      </c>
      <c r="D315" s="6" t="s">
        <v>707</v>
      </c>
      <c r="E315" s="18">
        <v>42087.9823958333</v>
      </c>
      <c r="F315" s="18">
        <v>44279.699849536999</v>
      </c>
      <c r="G315" s="6" t="s">
        <v>10</v>
      </c>
      <c r="H315" s="6" t="s">
        <v>11</v>
      </c>
      <c r="I315" s="31" t="s">
        <v>1632</v>
      </c>
      <c r="J315" s="34" t="str">
        <f t="shared" si="4"/>
        <v>1856*****617</v>
      </c>
    </row>
    <row r="316" spans="1:10" ht="15">
      <c r="A316" s="6">
        <v>314</v>
      </c>
      <c r="B316" s="5" t="s">
        <v>2222</v>
      </c>
      <c r="C316" s="6" t="e">
        <v>#N/A</v>
      </c>
      <c r="D316" s="6" t="s">
        <v>708</v>
      </c>
      <c r="E316" s="18">
        <v>43745.728587963</v>
      </c>
      <c r="F316" s="18">
        <v>44166.706597222197</v>
      </c>
      <c r="G316" s="6" t="s">
        <v>10</v>
      </c>
      <c r="H316" s="6" t="s">
        <v>11</v>
      </c>
      <c r="I316" s="31" t="s">
        <v>1632</v>
      </c>
      <c r="J316" s="34" t="str">
        <f t="shared" si="4"/>
        <v>1858*****472</v>
      </c>
    </row>
    <row r="317" spans="1:10" ht="15">
      <c r="A317" s="6">
        <v>315</v>
      </c>
      <c r="B317" s="5" t="s">
        <v>2223</v>
      </c>
      <c r="C317" s="6" t="e">
        <v>#N/A</v>
      </c>
      <c r="D317" s="6" t="s">
        <v>709</v>
      </c>
      <c r="E317" s="18">
        <v>42446.561319444401</v>
      </c>
      <c r="F317" s="18">
        <v>43571.696296296301</v>
      </c>
      <c r="G317" s="6" t="s">
        <v>10</v>
      </c>
      <c r="H317" s="6" t="s">
        <v>11</v>
      </c>
      <c r="I317" s="31" t="s">
        <v>1632</v>
      </c>
      <c r="J317" s="34" t="str">
        <f t="shared" si="4"/>
        <v>1856*****510</v>
      </c>
    </row>
    <row r="318" spans="1:10" ht="15">
      <c r="A318" s="6">
        <v>316</v>
      </c>
      <c r="B318" s="5" t="s">
        <v>2224</v>
      </c>
      <c r="C318" s="6" t="e">
        <v>#N/A</v>
      </c>
      <c r="D318" s="6" t="s">
        <v>710</v>
      </c>
      <c r="E318" s="18">
        <v>42871.619421296302</v>
      </c>
      <c r="F318" s="18">
        <v>44173.6852083333</v>
      </c>
      <c r="G318" s="6" t="s">
        <v>10</v>
      </c>
      <c r="H318" s="6" t="s">
        <v>11</v>
      </c>
      <c r="I318" s="31" t="s">
        <v>1632</v>
      </c>
      <c r="J318" s="34" t="str">
        <f t="shared" si="4"/>
        <v>1856*****723</v>
      </c>
    </row>
    <row r="319" spans="1:10" ht="15">
      <c r="A319" s="6">
        <v>317</v>
      </c>
      <c r="B319" s="5" t="s">
        <v>2225</v>
      </c>
      <c r="C319" s="6" t="e">
        <v>#N/A</v>
      </c>
      <c r="D319" s="6" t="s">
        <v>1014</v>
      </c>
      <c r="E319" s="18">
        <v>42972.450613425899</v>
      </c>
      <c r="F319" s="18"/>
      <c r="G319" s="6" t="s">
        <v>10</v>
      </c>
      <c r="H319" s="6" t="s">
        <v>59</v>
      </c>
      <c r="I319" s="31" t="s">
        <v>1632</v>
      </c>
      <c r="J319" s="34" t="str">
        <f t="shared" si="4"/>
        <v>1570*****602</v>
      </c>
    </row>
    <row r="320" spans="1:10" ht="15">
      <c r="A320" s="6">
        <v>318</v>
      </c>
      <c r="B320" s="5" t="s">
        <v>2226</v>
      </c>
      <c r="C320" s="6" t="e">
        <v>#N/A</v>
      </c>
      <c r="D320" s="6" t="s">
        <v>711</v>
      </c>
      <c r="E320" s="18">
        <v>42895.647499999999</v>
      </c>
      <c r="F320" s="18">
        <v>43161.707326388903</v>
      </c>
      <c r="G320" s="6" t="s">
        <v>10</v>
      </c>
      <c r="H320" s="6" t="s">
        <v>11</v>
      </c>
      <c r="I320" s="31" t="s">
        <v>1632</v>
      </c>
      <c r="J320" s="34" t="str">
        <f t="shared" si="4"/>
        <v>1301*****782</v>
      </c>
    </row>
    <row r="321" spans="1:10" ht="15">
      <c r="A321" s="6">
        <v>319</v>
      </c>
      <c r="B321" s="5" t="s">
        <v>2227</v>
      </c>
      <c r="C321" s="6" t="e">
        <v>#N/A</v>
      </c>
      <c r="D321" s="6" t="s">
        <v>712</v>
      </c>
      <c r="E321" s="18">
        <v>42115.668437499997</v>
      </c>
      <c r="F321" s="18">
        <v>44264.628217592603</v>
      </c>
      <c r="G321" s="6" t="s">
        <v>10</v>
      </c>
      <c r="H321" s="6" t="s">
        <v>1010</v>
      </c>
      <c r="I321" s="31" t="s">
        <v>1632</v>
      </c>
      <c r="J321" s="34" t="str">
        <f t="shared" si="4"/>
        <v>1856*****533</v>
      </c>
    </row>
    <row r="322" spans="1:10" ht="15">
      <c r="A322" s="6">
        <v>320</v>
      </c>
      <c r="B322" s="5" t="s">
        <v>2228</v>
      </c>
      <c r="C322" s="6" t="e">
        <v>#N/A</v>
      </c>
      <c r="D322" s="6" t="s">
        <v>713</v>
      </c>
      <c r="E322" s="18">
        <v>42847.448958333298</v>
      </c>
      <c r="F322" s="18">
        <v>44290.517326388901</v>
      </c>
      <c r="G322" s="6" t="s">
        <v>10</v>
      </c>
      <c r="H322" s="6" t="s">
        <v>317</v>
      </c>
      <c r="I322" s="31" t="s">
        <v>1632</v>
      </c>
      <c r="J322" s="34" t="str">
        <f t="shared" si="4"/>
        <v>1856*****721</v>
      </c>
    </row>
    <row r="323" spans="1:10" ht="15">
      <c r="A323" s="6">
        <v>321</v>
      </c>
      <c r="B323" s="5" t="s">
        <v>2229</v>
      </c>
      <c r="C323" s="6" t="e">
        <v>#N/A</v>
      </c>
      <c r="D323" s="6" t="s">
        <v>714</v>
      </c>
      <c r="E323" s="18">
        <v>42866.413634259297</v>
      </c>
      <c r="F323" s="18">
        <v>44211.696689814802</v>
      </c>
      <c r="G323" s="6" t="s">
        <v>10</v>
      </c>
      <c r="H323" s="6" t="s">
        <v>15</v>
      </c>
      <c r="I323" s="31" t="s">
        <v>1632</v>
      </c>
      <c r="J323" s="34" t="str">
        <f t="shared" si="4"/>
        <v>1856*****722</v>
      </c>
    </row>
    <row r="324" spans="1:10" ht="15">
      <c r="A324" s="6">
        <v>322</v>
      </c>
      <c r="B324" s="5" t="s">
        <v>2230</v>
      </c>
      <c r="C324" s="6" t="e">
        <v>#N/A</v>
      </c>
      <c r="D324" s="6" t="s">
        <v>715</v>
      </c>
      <c r="E324" s="18">
        <v>42978.598912037</v>
      </c>
      <c r="F324" s="18">
        <v>43179.753333333298</v>
      </c>
      <c r="G324" s="6" t="s">
        <v>10</v>
      </c>
      <c r="H324" s="6" t="s">
        <v>11</v>
      </c>
      <c r="I324" s="31" t="s">
        <v>1632</v>
      </c>
      <c r="J324" s="34" t="str">
        <f t="shared" ref="J324:J387" si="5">MID(B324,1,4)&amp;"****"&amp;MID(B324,8,4)</f>
        <v>1552*****241</v>
      </c>
    </row>
    <row r="325" spans="1:10" ht="15">
      <c r="A325" s="6">
        <v>323</v>
      </c>
      <c r="B325" s="5" t="s">
        <v>2231</v>
      </c>
      <c r="C325" s="6" t="e">
        <v>#N/A</v>
      </c>
      <c r="D325" s="6" t="s">
        <v>716</v>
      </c>
      <c r="E325" s="18">
        <v>42147.838148148097</v>
      </c>
      <c r="F325" s="18">
        <v>44161.756979166697</v>
      </c>
      <c r="G325" s="6" t="s">
        <v>10</v>
      </c>
      <c r="H325" s="6" t="s">
        <v>11</v>
      </c>
      <c r="I325" s="31" t="s">
        <v>1632</v>
      </c>
      <c r="J325" s="34" t="str">
        <f t="shared" si="5"/>
        <v>1856*****618</v>
      </c>
    </row>
    <row r="326" spans="1:10" ht="15">
      <c r="A326" s="6">
        <v>324</v>
      </c>
      <c r="B326" s="5" t="s">
        <v>2232</v>
      </c>
      <c r="C326" s="6" t="e">
        <v>#N/A</v>
      </c>
      <c r="D326" s="6" t="s">
        <v>717</v>
      </c>
      <c r="E326" s="18">
        <v>42817.872141203698</v>
      </c>
      <c r="F326" s="18">
        <v>44299.627094907402</v>
      </c>
      <c r="G326" s="6" t="s">
        <v>10</v>
      </c>
      <c r="H326" s="6" t="s">
        <v>426</v>
      </c>
      <c r="I326" s="31" t="s">
        <v>1632</v>
      </c>
      <c r="J326" s="34" t="str">
        <f t="shared" si="5"/>
        <v>1868*****304</v>
      </c>
    </row>
    <row r="327" spans="1:10" ht="15">
      <c r="A327" s="6">
        <v>325</v>
      </c>
      <c r="B327" s="5" t="s">
        <v>2233</v>
      </c>
      <c r="C327" s="6" t="e">
        <v>#N/A</v>
      </c>
      <c r="D327" s="6" t="s">
        <v>718</v>
      </c>
      <c r="E327" s="18">
        <v>42124.352210648103</v>
      </c>
      <c r="F327" s="18">
        <v>43698.614421296297</v>
      </c>
      <c r="G327" s="6" t="s">
        <v>10</v>
      </c>
      <c r="H327" s="6" t="s">
        <v>426</v>
      </c>
      <c r="I327" s="31" t="s">
        <v>1632</v>
      </c>
      <c r="J327" s="34" t="str">
        <f t="shared" si="5"/>
        <v>1856*****658</v>
      </c>
    </row>
    <row r="328" spans="1:10" ht="15">
      <c r="A328" s="6">
        <v>326</v>
      </c>
      <c r="B328" s="5" t="s">
        <v>2234</v>
      </c>
      <c r="C328" s="6" t="e">
        <v>#N/A</v>
      </c>
      <c r="D328" s="6" t="s">
        <v>719</v>
      </c>
      <c r="E328" s="18">
        <v>43159.6020601852</v>
      </c>
      <c r="F328" s="18">
        <v>43639.634965277801</v>
      </c>
      <c r="G328" s="6" t="s">
        <v>10</v>
      </c>
      <c r="H328" s="6" t="s">
        <v>1015</v>
      </c>
      <c r="I328" s="31" t="s">
        <v>1632</v>
      </c>
      <c r="J328" s="34" t="str">
        <f t="shared" si="5"/>
        <v>1386*****374</v>
      </c>
    </row>
    <row r="329" spans="1:10" ht="15">
      <c r="A329" s="6">
        <v>327</v>
      </c>
      <c r="B329" s="5" t="s">
        <v>2235</v>
      </c>
      <c r="C329" s="6" t="e">
        <v>#N/A</v>
      </c>
      <c r="D329" s="6" t="s">
        <v>720</v>
      </c>
      <c r="E329" s="18">
        <v>42612.682604166701</v>
      </c>
      <c r="F329" s="18">
        <v>43265.855717592603</v>
      </c>
      <c r="G329" s="6" t="s">
        <v>10</v>
      </c>
      <c r="H329" s="6" t="s">
        <v>1016</v>
      </c>
      <c r="I329" s="31" t="s">
        <v>1632</v>
      </c>
      <c r="J329" s="34" t="str">
        <f t="shared" si="5"/>
        <v>1333*****865</v>
      </c>
    </row>
    <row r="330" spans="1:10" ht="15">
      <c r="A330" s="6">
        <v>328</v>
      </c>
      <c r="B330" s="5" t="s">
        <v>2236</v>
      </c>
      <c r="C330" s="6" t="e">
        <v>#N/A</v>
      </c>
      <c r="D330" s="6" t="s">
        <v>721</v>
      </c>
      <c r="E330" s="18">
        <v>42247.544837963003</v>
      </c>
      <c r="F330" s="18">
        <v>44162.4297337963</v>
      </c>
      <c r="G330" s="6" t="s">
        <v>10</v>
      </c>
      <c r="H330" s="6" t="s">
        <v>11</v>
      </c>
      <c r="I330" s="31" t="s">
        <v>1632</v>
      </c>
      <c r="J330" s="34" t="str">
        <f t="shared" si="5"/>
        <v>1856*****617</v>
      </c>
    </row>
    <row r="331" spans="1:10" ht="15">
      <c r="A331" s="6">
        <v>329</v>
      </c>
      <c r="B331" s="5" t="s">
        <v>2237</v>
      </c>
      <c r="C331" s="6" t="e">
        <v>#N/A</v>
      </c>
      <c r="D331" s="6" t="s">
        <v>722</v>
      </c>
      <c r="E331" s="18">
        <v>43040.409537036998</v>
      </c>
      <c r="F331" s="18">
        <v>43962.591134259303</v>
      </c>
      <c r="G331" s="6" t="s">
        <v>10</v>
      </c>
      <c r="H331" s="6" t="s">
        <v>1017</v>
      </c>
      <c r="I331" s="31" t="s">
        <v>1632</v>
      </c>
      <c r="J331" s="34" t="str">
        <f t="shared" si="5"/>
        <v>1856*****642</v>
      </c>
    </row>
    <row r="332" spans="1:10" ht="15">
      <c r="A332" s="6">
        <v>330</v>
      </c>
      <c r="B332" s="5" t="s">
        <v>2238</v>
      </c>
      <c r="C332" s="6" t="e">
        <v>#N/A</v>
      </c>
      <c r="D332" s="6" t="s">
        <v>723</v>
      </c>
      <c r="E332" s="18">
        <v>42103.681446759299</v>
      </c>
      <c r="F332" s="18">
        <v>44008.925474536998</v>
      </c>
      <c r="G332" s="6" t="s">
        <v>10</v>
      </c>
      <c r="H332" s="6" t="s">
        <v>11</v>
      </c>
      <c r="I332" s="31" t="s">
        <v>1632</v>
      </c>
      <c r="J332" s="34" t="str">
        <f t="shared" si="5"/>
        <v>1856*****607</v>
      </c>
    </row>
    <row r="333" spans="1:10" ht="15">
      <c r="A333" s="6">
        <v>331</v>
      </c>
      <c r="B333" s="5" t="s">
        <v>2239</v>
      </c>
      <c r="C333" s="6" t="e">
        <v>#N/A</v>
      </c>
      <c r="D333" s="6" t="s">
        <v>724</v>
      </c>
      <c r="E333" s="18">
        <v>42091.566585648201</v>
      </c>
      <c r="F333" s="18">
        <v>44283.329895833303</v>
      </c>
      <c r="G333" s="6" t="s">
        <v>10</v>
      </c>
      <c r="H333" s="6" t="s">
        <v>15</v>
      </c>
      <c r="I333" s="31" t="s">
        <v>1632</v>
      </c>
      <c r="J333" s="34" t="str">
        <f t="shared" si="5"/>
        <v>1856*****506</v>
      </c>
    </row>
    <row r="334" spans="1:10" ht="15">
      <c r="A334" s="6">
        <v>332</v>
      </c>
      <c r="B334" s="5" t="s">
        <v>2240</v>
      </c>
      <c r="C334" s="6" t="e">
        <v>#N/A</v>
      </c>
      <c r="D334" s="6" t="s">
        <v>725</v>
      </c>
      <c r="E334" s="18">
        <v>43627.691805555602</v>
      </c>
      <c r="F334" s="18">
        <v>44067.452164351896</v>
      </c>
      <c r="G334" s="6" t="s">
        <v>10</v>
      </c>
      <c r="H334" s="6" t="s">
        <v>15</v>
      </c>
      <c r="I334" s="31" t="s">
        <v>1632</v>
      </c>
      <c r="J334" s="34" t="str">
        <f t="shared" si="5"/>
        <v>1868*****756</v>
      </c>
    </row>
    <row r="335" spans="1:10" ht="15">
      <c r="A335" s="6">
        <v>333</v>
      </c>
      <c r="B335" s="5" t="s">
        <v>2241</v>
      </c>
      <c r="C335" s="6" t="e">
        <v>#N/A</v>
      </c>
      <c r="D335" s="6" t="s">
        <v>726</v>
      </c>
      <c r="E335" s="18">
        <v>42723.495671296303</v>
      </c>
      <c r="F335" s="18">
        <v>43735.392175925903</v>
      </c>
      <c r="G335" s="6" t="s">
        <v>10</v>
      </c>
      <c r="H335" s="6" t="s">
        <v>426</v>
      </c>
      <c r="I335" s="31" t="s">
        <v>1632</v>
      </c>
      <c r="J335" s="34" t="str">
        <f t="shared" si="5"/>
        <v>1856*****500</v>
      </c>
    </row>
    <row r="336" spans="1:10" ht="15">
      <c r="A336" s="6">
        <v>334</v>
      </c>
      <c r="B336" s="5" t="s">
        <v>2242</v>
      </c>
      <c r="C336" s="6" t="e">
        <v>#N/A</v>
      </c>
      <c r="D336" s="6" t="s">
        <v>727</v>
      </c>
      <c r="E336" s="18">
        <v>43486.419421296298</v>
      </c>
      <c r="F336" s="18">
        <v>44254.610289351898</v>
      </c>
      <c r="G336" s="6" t="s">
        <v>10</v>
      </c>
      <c r="H336" s="6" t="s">
        <v>11</v>
      </c>
      <c r="I336" s="31" t="s">
        <v>1632</v>
      </c>
      <c r="J336" s="34" t="str">
        <f t="shared" si="5"/>
        <v>1858*****780</v>
      </c>
    </row>
    <row r="337" spans="1:10" ht="15">
      <c r="A337" s="6">
        <v>335</v>
      </c>
      <c r="B337" s="5" t="s">
        <v>2243</v>
      </c>
      <c r="C337" s="6" t="e">
        <v>#N/A</v>
      </c>
      <c r="D337" s="6" t="s">
        <v>728</v>
      </c>
      <c r="E337" s="18">
        <v>43493.596388888902</v>
      </c>
      <c r="F337" s="18">
        <v>43978.648368055598</v>
      </c>
      <c r="G337" s="6" t="s">
        <v>10</v>
      </c>
      <c r="H337" s="6" t="s">
        <v>11</v>
      </c>
      <c r="I337" s="31" t="s">
        <v>1632</v>
      </c>
      <c r="J337" s="34" t="str">
        <f t="shared" si="5"/>
        <v>1856*****184</v>
      </c>
    </row>
    <row r="338" spans="1:10" ht="15">
      <c r="A338" s="6">
        <v>336</v>
      </c>
      <c r="B338" s="5" t="s">
        <v>2244</v>
      </c>
      <c r="C338" s="6" t="e">
        <v>#N/A</v>
      </c>
      <c r="D338" s="6" t="s">
        <v>729</v>
      </c>
      <c r="E338" s="18">
        <v>42083.623391203699</v>
      </c>
      <c r="F338" s="18">
        <v>44200.430150462998</v>
      </c>
      <c r="G338" s="6" t="s">
        <v>10</v>
      </c>
      <c r="H338" s="6" t="s">
        <v>11</v>
      </c>
      <c r="I338" s="31" t="s">
        <v>1632</v>
      </c>
      <c r="J338" s="34" t="str">
        <f t="shared" si="5"/>
        <v>1856*****613</v>
      </c>
    </row>
    <row r="339" spans="1:10" ht="15">
      <c r="A339" s="6">
        <v>337</v>
      </c>
      <c r="B339" s="5" t="s">
        <v>2245</v>
      </c>
      <c r="C339" s="6" t="e">
        <v>#N/A</v>
      </c>
      <c r="D339" s="6" t="s">
        <v>730</v>
      </c>
      <c r="E339" s="18">
        <v>42244.4520023148</v>
      </c>
      <c r="F339" s="18">
        <v>43327.579525462999</v>
      </c>
      <c r="G339" s="6" t="s">
        <v>10</v>
      </c>
      <c r="H339" s="6" t="s">
        <v>13</v>
      </c>
      <c r="I339" s="31" t="s">
        <v>1632</v>
      </c>
      <c r="J339" s="34" t="str">
        <f t="shared" si="5"/>
        <v>1856*****593</v>
      </c>
    </row>
    <row r="340" spans="1:10" ht="15">
      <c r="A340" s="6">
        <v>338</v>
      </c>
      <c r="B340" s="5" t="s">
        <v>2246</v>
      </c>
      <c r="C340" s="6" t="e">
        <v>#N/A</v>
      </c>
      <c r="D340" s="6" t="s">
        <v>731</v>
      </c>
      <c r="E340" s="18">
        <v>42976.890740740702</v>
      </c>
      <c r="F340" s="18">
        <v>43103.465833333299</v>
      </c>
      <c r="G340" s="6" t="s">
        <v>10</v>
      </c>
      <c r="H340" s="6" t="s">
        <v>11</v>
      </c>
      <c r="I340" s="31" t="s">
        <v>1632</v>
      </c>
      <c r="J340" s="34" t="str">
        <f t="shared" si="5"/>
        <v>1813*****122</v>
      </c>
    </row>
    <row r="341" spans="1:10" ht="15">
      <c r="A341" s="6">
        <v>339</v>
      </c>
      <c r="B341" s="5" t="s">
        <v>2247</v>
      </c>
      <c r="C341" s="6" t="e">
        <v>#N/A</v>
      </c>
      <c r="D341" s="6" t="s">
        <v>732</v>
      </c>
      <c r="E341" s="18">
        <v>42124.723483796297</v>
      </c>
      <c r="F341" s="18">
        <v>44284.359340277799</v>
      </c>
      <c r="G341" s="6" t="s">
        <v>10</v>
      </c>
      <c r="H341" s="6" t="s">
        <v>426</v>
      </c>
      <c r="I341" s="31" t="s">
        <v>1632</v>
      </c>
      <c r="J341" s="34" t="str">
        <f t="shared" si="5"/>
        <v>1856*****543</v>
      </c>
    </row>
    <row r="342" spans="1:10" ht="15">
      <c r="A342" s="6">
        <v>340</v>
      </c>
      <c r="B342" s="5" t="s">
        <v>2248</v>
      </c>
      <c r="C342" s="6" t="e">
        <v>#N/A</v>
      </c>
      <c r="D342" s="6" t="s">
        <v>733</v>
      </c>
      <c r="E342" s="18">
        <v>42843.029479166697</v>
      </c>
      <c r="F342" s="18">
        <v>43188.452708333301</v>
      </c>
      <c r="G342" s="6" t="s">
        <v>10</v>
      </c>
      <c r="H342" s="6" t="s">
        <v>1018</v>
      </c>
      <c r="I342" s="31" t="s">
        <v>1632</v>
      </c>
      <c r="J342" s="34" t="str">
        <f t="shared" si="5"/>
        <v>1760*****756</v>
      </c>
    </row>
    <row r="343" spans="1:10" ht="15">
      <c r="A343" s="6">
        <v>341</v>
      </c>
      <c r="B343" s="5" t="s">
        <v>2249</v>
      </c>
      <c r="C343" s="6" t="e">
        <v>#N/A</v>
      </c>
      <c r="D343" s="6" t="s">
        <v>1019</v>
      </c>
      <c r="E343" s="18">
        <v>42929.498217592598</v>
      </c>
      <c r="F343" s="18"/>
      <c r="G343" s="6" t="s">
        <v>10</v>
      </c>
      <c r="H343" s="6" t="s">
        <v>11</v>
      </c>
      <c r="I343" s="31" t="s">
        <v>1632</v>
      </c>
      <c r="J343" s="34" t="str">
        <f t="shared" si="5"/>
        <v>1333*****725</v>
      </c>
    </row>
    <row r="344" spans="1:10" ht="15">
      <c r="A344" s="6">
        <v>342</v>
      </c>
      <c r="B344" s="5" t="s">
        <v>2250</v>
      </c>
      <c r="C344" s="6" t="e">
        <v>#N/A</v>
      </c>
      <c r="D344" s="6" t="s">
        <v>734</v>
      </c>
      <c r="E344" s="18">
        <v>42169.860081018502</v>
      </c>
      <c r="F344" s="18">
        <v>43195.676446759302</v>
      </c>
      <c r="G344" s="6" t="s">
        <v>10</v>
      </c>
      <c r="H344" s="6" t="s">
        <v>15</v>
      </c>
      <c r="I344" s="31" t="s">
        <v>1632</v>
      </c>
      <c r="J344" s="34" t="str">
        <f t="shared" si="5"/>
        <v>1528*****357</v>
      </c>
    </row>
    <row r="345" spans="1:10" ht="15">
      <c r="A345" s="6">
        <v>343</v>
      </c>
      <c r="B345" s="5" t="s">
        <v>2251</v>
      </c>
      <c r="C345" s="6" t="e">
        <v>#N/A</v>
      </c>
      <c r="D345" s="6" t="s">
        <v>735</v>
      </c>
      <c r="E345" s="18">
        <v>42107.403749999998</v>
      </c>
      <c r="F345" s="18">
        <v>43287.548368055599</v>
      </c>
      <c r="G345" s="6" t="s">
        <v>10</v>
      </c>
      <c r="H345" s="6" t="s">
        <v>426</v>
      </c>
      <c r="I345" s="31" t="s">
        <v>1632</v>
      </c>
      <c r="J345" s="34" t="str">
        <f t="shared" si="5"/>
        <v>1890*****781</v>
      </c>
    </row>
    <row r="346" spans="1:10" ht="15">
      <c r="A346" s="6">
        <v>344</v>
      </c>
      <c r="B346" s="5" t="s">
        <v>2252</v>
      </c>
      <c r="C346" s="6" t="e">
        <v>#N/A</v>
      </c>
      <c r="D346" s="6" t="s">
        <v>736</v>
      </c>
      <c r="E346" s="18">
        <v>42111.484548611101</v>
      </c>
      <c r="F346" s="18">
        <v>43639.852569444403</v>
      </c>
      <c r="G346" s="6" t="s">
        <v>10</v>
      </c>
      <c r="H346" s="6" t="s">
        <v>11</v>
      </c>
      <c r="I346" s="31" t="s">
        <v>1632</v>
      </c>
      <c r="J346" s="34" t="str">
        <f t="shared" si="5"/>
        <v>1569*****837</v>
      </c>
    </row>
    <row r="347" spans="1:10" ht="15">
      <c r="A347" s="6">
        <v>345</v>
      </c>
      <c r="B347" s="5" t="s">
        <v>2253</v>
      </c>
      <c r="C347" s="6" t="e">
        <v>#N/A</v>
      </c>
      <c r="D347" s="6" t="s">
        <v>737</v>
      </c>
      <c r="E347" s="18">
        <v>42131.390821759298</v>
      </c>
      <c r="F347" s="18">
        <v>44155.340902777803</v>
      </c>
      <c r="G347" s="6" t="s">
        <v>10</v>
      </c>
      <c r="H347" s="6" t="s">
        <v>11</v>
      </c>
      <c r="I347" s="31" t="s">
        <v>1632</v>
      </c>
      <c r="J347" s="34" t="str">
        <f t="shared" si="5"/>
        <v>1856*****593</v>
      </c>
    </row>
    <row r="348" spans="1:10" ht="15">
      <c r="A348" s="6">
        <v>346</v>
      </c>
      <c r="B348" s="5" t="s">
        <v>2254</v>
      </c>
      <c r="C348" s="6" t="e">
        <v>#N/A</v>
      </c>
      <c r="D348" s="6" t="s">
        <v>738</v>
      </c>
      <c r="E348" s="18">
        <v>42566.923634259299</v>
      </c>
      <c r="F348" s="18">
        <v>44270.437164351897</v>
      </c>
      <c r="G348" s="6" t="s">
        <v>10</v>
      </c>
      <c r="H348" s="6" t="s">
        <v>11</v>
      </c>
      <c r="I348" s="31" t="s">
        <v>1632</v>
      </c>
      <c r="J348" s="34" t="str">
        <f t="shared" si="5"/>
        <v>1856*****987</v>
      </c>
    </row>
    <row r="349" spans="1:10" ht="15">
      <c r="A349" s="6">
        <v>347</v>
      </c>
      <c r="B349" s="5" t="s">
        <v>2255</v>
      </c>
      <c r="C349" s="6" t="e">
        <v>#N/A</v>
      </c>
      <c r="D349" s="6" t="s">
        <v>739</v>
      </c>
      <c r="E349" s="18">
        <v>42850.519641203697</v>
      </c>
      <c r="F349" s="18">
        <v>43175.408553240697</v>
      </c>
      <c r="G349" s="6" t="s">
        <v>10</v>
      </c>
      <c r="H349" s="6" t="s">
        <v>11</v>
      </c>
      <c r="I349" s="31" t="s">
        <v>1632</v>
      </c>
      <c r="J349" s="34" t="str">
        <f t="shared" si="5"/>
        <v>1882*****627</v>
      </c>
    </row>
    <row r="350" spans="1:10" ht="15">
      <c r="A350" s="6">
        <v>348</v>
      </c>
      <c r="B350" s="5" t="s">
        <v>2256</v>
      </c>
      <c r="C350" s="6" t="e">
        <v>#N/A</v>
      </c>
      <c r="D350" s="6" t="s">
        <v>740</v>
      </c>
      <c r="E350" s="18">
        <v>43808.471817129597</v>
      </c>
      <c r="F350" s="18">
        <v>44263.613981481503</v>
      </c>
      <c r="G350" s="6" t="s">
        <v>10</v>
      </c>
      <c r="H350" s="6" t="s">
        <v>11</v>
      </c>
      <c r="I350" s="31" t="s">
        <v>1632</v>
      </c>
      <c r="J350" s="34" t="str">
        <f t="shared" si="5"/>
        <v>1324*****738</v>
      </c>
    </row>
    <row r="351" spans="1:10" ht="15">
      <c r="A351" s="6">
        <v>349</v>
      </c>
      <c r="B351" s="5" t="s">
        <v>2257</v>
      </c>
      <c r="C351" s="6" t="e">
        <v>#N/A</v>
      </c>
      <c r="D351" s="6" t="s">
        <v>741</v>
      </c>
      <c r="E351" s="18">
        <v>42843.036840277797</v>
      </c>
      <c r="F351" s="18">
        <v>43156.933958333299</v>
      </c>
      <c r="G351" s="6" t="s">
        <v>10</v>
      </c>
      <c r="H351" s="6" t="s">
        <v>11</v>
      </c>
      <c r="I351" s="31" t="s">
        <v>1632</v>
      </c>
      <c r="J351" s="34" t="str">
        <f t="shared" si="5"/>
        <v>1355*****988</v>
      </c>
    </row>
    <row r="352" spans="1:10" ht="15">
      <c r="A352" s="6">
        <v>350</v>
      </c>
      <c r="B352" s="5" t="s">
        <v>2258</v>
      </c>
      <c r="C352" s="6" t="e">
        <v>#N/A</v>
      </c>
      <c r="D352" s="6" t="s">
        <v>742</v>
      </c>
      <c r="E352" s="18">
        <v>42109.628206018497</v>
      </c>
      <c r="F352" s="18">
        <v>44300.872800925899</v>
      </c>
      <c r="G352" s="6" t="s">
        <v>10</v>
      </c>
      <c r="H352" s="6" t="s">
        <v>11</v>
      </c>
      <c r="I352" s="31" t="s">
        <v>1632</v>
      </c>
      <c r="J352" s="34" t="str">
        <f t="shared" si="5"/>
        <v>1856*****532</v>
      </c>
    </row>
    <row r="353" spans="1:10" ht="15">
      <c r="A353" s="6">
        <v>351</v>
      </c>
      <c r="B353" s="5" t="s">
        <v>2259</v>
      </c>
      <c r="C353" s="6" t="e">
        <v>#N/A</v>
      </c>
      <c r="D353" s="6" t="s">
        <v>1020</v>
      </c>
      <c r="E353" s="18">
        <v>43019.395208333299</v>
      </c>
      <c r="F353" s="18"/>
      <c r="G353" s="6" t="s">
        <v>10</v>
      </c>
      <c r="H353" s="6" t="s">
        <v>59</v>
      </c>
      <c r="I353" s="31" t="s">
        <v>1632</v>
      </c>
      <c r="J353" s="34" t="str">
        <f t="shared" si="5"/>
        <v>1581*****512</v>
      </c>
    </row>
    <row r="354" spans="1:10" ht="15">
      <c r="A354" s="6">
        <v>352</v>
      </c>
      <c r="B354" s="5" t="s">
        <v>2260</v>
      </c>
      <c r="C354" s="6" t="e">
        <v>#N/A</v>
      </c>
      <c r="D354" s="6" t="s">
        <v>743</v>
      </c>
      <c r="E354" s="18">
        <v>43539.732453703698</v>
      </c>
      <c r="F354" s="18">
        <v>44293.5178703704</v>
      </c>
      <c r="G354" s="6" t="s">
        <v>10</v>
      </c>
      <c r="H354" s="6" t="s">
        <v>11</v>
      </c>
      <c r="I354" s="31" t="s">
        <v>1632</v>
      </c>
      <c r="J354" s="34" t="str">
        <f t="shared" si="5"/>
        <v>1999*****341</v>
      </c>
    </row>
    <row r="355" spans="1:10" ht="15">
      <c r="A355" s="6">
        <v>353</v>
      </c>
      <c r="B355" s="5" t="s">
        <v>2261</v>
      </c>
      <c r="C355" s="6" t="e">
        <v>#N/A</v>
      </c>
      <c r="D355" s="6" t="s">
        <v>744</v>
      </c>
      <c r="E355" s="18">
        <v>42104.418900463003</v>
      </c>
      <c r="F355" s="18">
        <v>44058.580497685201</v>
      </c>
      <c r="G355" s="6" t="s">
        <v>10</v>
      </c>
      <c r="H355" s="6" t="s">
        <v>18</v>
      </c>
      <c r="I355" s="31" t="s">
        <v>1632</v>
      </c>
      <c r="J355" s="34" t="str">
        <f t="shared" si="5"/>
        <v>1856*****630</v>
      </c>
    </row>
    <row r="356" spans="1:10" ht="15">
      <c r="A356" s="6">
        <v>354</v>
      </c>
      <c r="B356" s="5" t="s">
        <v>2262</v>
      </c>
      <c r="C356" s="6" t="e">
        <v>#N/A</v>
      </c>
      <c r="D356" s="6" t="s">
        <v>1021</v>
      </c>
      <c r="E356" s="18">
        <v>43084.667002314804</v>
      </c>
      <c r="F356" s="18"/>
      <c r="G356" s="6" t="s">
        <v>10</v>
      </c>
      <c r="H356" s="6" t="s">
        <v>13</v>
      </c>
      <c r="I356" s="31" t="s">
        <v>1632</v>
      </c>
      <c r="J356" s="34" t="str">
        <f t="shared" si="5"/>
        <v>1880*****264</v>
      </c>
    </row>
    <row r="357" spans="1:10" ht="15">
      <c r="A357" s="6">
        <v>355</v>
      </c>
      <c r="B357" s="5" t="s">
        <v>2263</v>
      </c>
      <c r="C357" s="6" t="e">
        <v>#N/A</v>
      </c>
      <c r="D357" s="6" t="s">
        <v>745</v>
      </c>
      <c r="E357" s="18">
        <v>42125.7235069444</v>
      </c>
      <c r="F357" s="18">
        <v>44236.715902777803</v>
      </c>
      <c r="G357" s="6" t="s">
        <v>10</v>
      </c>
      <c r="H357" s="6" t="s">
        <v>317</v>
      </c>
      <c r="I357" s="31" t="s">
        <v>1632</v>
      </c>
      <c r="J357" s="34" t="str">
        <f t="shared" si="5"/>
        <v>1856*****617</v>
      </c>
    </row>
    <row r="358" spans="1:10" ht="15">
      <c r="A358" s="6">
        <v>356</v>
      </c>
      <c r="B358" s="5" t="s">
        <v>2264</v>
      </c>
      <c r="C358" s="6" t="e">
        <v>#N/A</v>
      </c>
      <c r="D358" s="6" t="s">
        <v>746</v>
      </c>
      <c r="E358" s="18">
        <v>43339.461574074099</v>
      </c>
      <c r="F358" s="18">
        <v>43810.643506944398</v>
      </c>
      <c r="G358" s="6" t="s">
        <v>10</v>
      </c>
      <c r="H358" s="6" t="s">
        <v>11</v>
      </c>
      <c r="I358" s="31" t="s">
        <v>1632</v>
      </c>
      <c r="J358" s="34" t="str">
        <f t="shared" si="5"/>
        <v>1856*****715</v>
      </c>
    </row>
    <row r="359" spans="1:10" ht="15">
      <c r="A359" s="6">
        <v>357</v>
      </c>
      <c r="B359" s="5" t="s">
        <v>2265</v>
      </c>
      <c r="C359" s="6" t="e">
        <v>#N/A</v>
      </c>
      <c r="D359" s="6" t="s">
        <v>747</v>
      </c>
      <c r="E359" s="18">
        <v>42108.769780092603</v>
      </c>
      <c r="F359" s="18">
        <v>44273.737743055601</v>
      </c>
      <c r="G359" s="6" t="s">
        <v>10</v>
      </c>
      <c r="H359" s="6" t="s">
        <v>11</v>
      </c>
      <c r="I359" s="31" t="s">
        <v>1632</v>
      </c>
      <c r="J359" s="34" t="str">
        <f t="shared" si="5"/>
        <v>1856*****620</v>
      </c>
    </row>
    <row r="360" spans="1:10" ht="15">
      <c r="A360" s="6">
        <v>358</v>
      </c>
      <c r="B360" s="5" t="s">
        <v>2266</v>
      </c>
      <c r="C360" s="6" t="e">
        <v>#N/A</v>
      </c>
      <c r="D360" s="6" t="s">
        <v>748</v>
      </c>
      <c r="E360" s="18">
        <v>42104.705023148097</v>
      </c>
      <c r="F360" s="18">
        <v>44302.588622685202</v>
      </c>
      <c r="G360" s="6" t="s">
        <v>10</v>
      </c>
      <c r="H360" s="6" t="s">
        <v>28</v>
      </c>
      <c r="I360" s="31" t="s">
        <v>1632</v>
      </c>
      <c r="J360" s="34" t="str">
        <f t="shared" si="5"/>
        <v>1856*****532</v>
      </c>
    </row>
    <row r="361" spans="1:10" ht="15">
      <c r="A361" s="6">
        <v>359</v>
      </c>
      <c r="B361" s="5" t="s">
        <v>2267</v>
      </c>
      <c r="C361" s="6" t="e">
        <v>#N/A</v>
      </c>
      <c r="D361" s="6" t="s">
        <v>749</v>
      </c>
      <c r="E361" s="18">
        <v>42123.387430555602</v>
      </c>
      <c r="F361" s="18">
        <v>43457.718333333301</v>
      </c>
      <c r="G361" s="6" t="s">
        <v>10</v>
      </c>
      <c r="H361" s="6" t="s">
        <v>11</v>
      </c>
      <c r="I361" s="31" t="s">
        <v>1632</v>
      </c>
      <c r="J361" s="34" t="str">
        <f t="shared" si="5"/>
        <v>1856*****567</v>
      </c>
    </row>
    <row r="362" spans="1:10" ht="15">
      <c r="A362" s="6">
        <v>360</v>
      </c>
      <c r="B362" s="5" t="s">
        <v>2268</v>
      </c>
      <c r="C362" s="6" t="e">
        <v>#N/A</v>
      </c>
      <c r="D362" s="6" t="s">
        <v>1022</v>
      </c>
      <c r="E362" s="18">
        <v>42970.395104166702</v>
      </c>
      <c r="F362" s="18"/>
      <c r="G362" s="6" t="s">
        <v>10</v>
      </c>
      <c r="H362" s="6" t="s">
        <v>13</v>
      </c>
      <c r="I362" s="31" t="s">
        <v>1632</v>
      </c>
      <c r="J362" s="34" t="str">
        <f t="shared" si="5"/>
        <v>1585*****307</v>
      </c>
    </row>
    <row r="363" spans="1:10" ht="15">
      <c r="A363" s="6">
        <v>361</v>
      </c>
      <c r="B363" s="5" t="s">
        <v>2269</v>
      </c>
      <c r="C363" s="6" t="e">
        <v>#N/A</v>
      </c>
      <c r="D363" s="6" t="s">
        <v>750</v>
      </c>
      <c r="E363" s="18">
        <v>43001.480937499997</v>
      </c>
      <c r="F363" s="18">
        <v>44173.517847222203</v>
      </c>
      <c r="G363" s="6" t="s">
        <v>10</v>
      </c>
      <c r="H363" s="6" t="s">
        <v>11</v>
      </c>
      <c r="I363" s="31" t="s">
        <v>1632</v>
      </c>
      <c r="J363" s="34" t="str">
        <f t="shared" si="5"/>
        <v>1868*****880</v>
      </c>
    </row>
    <row r="364" spans="1:10" ht="15">
      <c r="A364" s="6">
        <v>362</v>
      </c>
      <c r="B364" s="6" t="s">
        <v>2270</v>
      </c>
      <c r="C364" s="6" t="e">
        <v>#N/A</v>
      </c>
      <c r="D364" s="6" t="s">
        <v>751</v>
      </c>
      <c r="E364" s="18">
        <v>42107.563599537003</v>
      </c>
      <c r="F364" s="18">
        <v>43703.496249999997</v>
      </c>
      <c r="G364" s="6" t="s">
        <v>10</v>
      </c>
      <c r="H364" s="6" t="s">
        <v>15</v>
      </c>
      <c r="I364" s="31" t="s">
        <v>1632</v>
      </c>
      <c r="J364" s="34" t="str">
        <f t="shared" si="5"/>
        <v>1856*****616</v>
      </c>
    </row>
    <row r="365" spans="1:10" ht="15">
      <c r="A365" s="6">
        <v>363</v>
      </c>
      <c r="B365" s="6" t="s">
        <v>2271</v>
      </c>
      <c r="C365" s="6" t="e">
        <v>#N/A</v>
      </c>
      <c r="D365" s="6" t="s">
        <v>752</v>
      </c>
      <c r="E365" s="18">
        <v>42819.518090277801</v>
      </c>
      <c r="F365" s="18">
        <v>43950.509675925903</v>
      </c>
      <c r="G365" s="6" t="s">
        <v>10</v>
      </c>
      <c r="H365" s="6" t="s">
        <v>1023</v>
      </c>
      <c r="I365" s="31" t="s">
        <v>1632</v>
      </c>
      <c r="J365" s="34" t="str">
        <f t="shared" si="5"/>
        <v>1897*****616</v>
      </c>
    </row>
    <row r="366" spans="1:10" ht="15">
      <c r="A366" s="6">
        <v>364</v>
      </c>
      <c r="B366" s="6" t="s">
        <v>2272</v>
      </c>
      <c r="C366" s="6" t="e">
        <v>#N/A</v>
      </c>
      <c r="D366" s="6" t="s">
        <v>753</v>
      </c>
      <c r="E366" s="18">
        <v>43139.705462963</v>
      </c>
      <c r="F366" s="18">
        <v>44229.468773148103</v>
      </c>
      <c r="G366" s="6" t="s">
        <v>10</v>
      </c>
      <c r="H366" s="6" t="s">
        <v>1024</v>
      </c>
      <c r="I366" s="31" t="s">
        <v>1632</v>
      </c>
      <c r="J366" s="34" t="str">
        <f t="shared" si="5"/>
        <v>1366*****733</v>
      </c>
    </row>
    <row r="367" spans="1:10" ht="15">
      <c r="A367" s="6">
        <v>365</v>
      </c>
      <c r="B367" s="6" t="s">
        <v>2273</v>
      </c>
      <c r="C367" s="6" t="e">
        <v>#N/A</v>
      </c>
      <c r="D367" s="6" t="s">
        <v>754</v>
      </c>
      <c r="E367" s="18">
        <v>42110.504641203697</v>
      </c>
      <c r="F367" s="18">
        <v>44124.699270833298</v>
      </c>
      <c r="G367" s="6" t="s">
        <v>10</v>
      </c>
      <c r="H367" s="6" t="s">
        <v>15</v>
      </c>
      <c r="I367" s="31" t="s">
        <v>1632</v>
      </c>
      <c r="J367" s="34" t="str">
        <f t="shared" si="5"/>
        <v>1856*****601</v>
      </c>
    </row>
    <row r="368" spans="1:10" ht="15">
      <c r="A368" s="6">
        <v>366</v>
      </c>
      <c r="B368" s="6" t="s">
        <v>2274</v>
      </c>
      <c r="C368" s="6" t="e">
        <v>#N/A</v>
      </c>
      <c r="D368" s="6" t="s">
        <v>1025</v>
      </c>
      <c r="E368" s="18">
        <v>43158.582685185203</v>
      </c>
      <c r="F368" s="18"/>
      <c r="G368" s="6" t="s">
        <v>10</v>
      </c>
      <c r="H368" s="6" t="s">
        <v>1026</v>
      </c>
      <c r="I368" s="31" t="s">
        <v>1632</v>
      </c>
      <c r="J368" s="34" t="str">
        <f t="shared" si="5"/>
        <v>1856*****752</v>
      </c>
    </row>
    <row r="369" spans="1:10" ht="15">
      <c r="A369" s="6">
        <v>367</v>
      </c>
      <c r="B369" s="6" t="s">
        <v>2275</v>
      </c>
      <c r="C369" s="6" t="e">
        <v>#N/A</v>
      </c>
      <c r="D369" s="6" t="s">
        <v>1027</v>
      </c>
      <c r="E369" s="18">
        <v>43958.622268518498</v>
      </c>
      <c r="F369" s="18"/>
      <c r="G369" s="6" t="s">
        <v>10</v>
      </c>
      <c r="H369" s="6" t="s">
        <v>1028</v>
      </c>
      <c r="I369" s="31" t="s">
        <v>1632</v>
      </c>
      <c r="J369" s="34" t="str">
        <f t="shared" si="5"/>
        <v>1535*****922</v>
      </c>
    </row>
    <row r="370" spans="1:10" ht="15">
      <c r="A370" s="6">
        <v>368</v>
      </c>
      <c r="B370" s="6" t="s">
        <v>2276</v>
      </c>
      <c r="C370" s="6" t="e">
        <v>#N/A</v>
      </c>
      <c r="D370" s="6" t="s">
        <v>755</v>
      </c>
      <c r="E370" s="18">
        <v>42113.681365740696</v>
      </c>
      <c r="F370" s="18">
        <v>44186.576631944401</v>
      </c>
      <c r="G370" s="6" t="s">
        <v>10</v>
      </c>
      <c r="H370" s="6" t="s">
        <v>11</v>
      </c>
      <c r="I370" s="31" t="s">
        <v>1632</v>
      </c>
      <c r="J370" s="34" t="str">
        <f t="shared" si="5"/>
        <v>1856*****542</v>
      </c>
    </row>
    <row r="371" spans="1:10" ht="15">
      <c r="A371" s="6">
        <v>369</v>
      </c>
      <c r="B371" s="6" t="s">
        <v>2277</v>
      </c>
      <c r="C371" s="6" t="e">
        <v>#N/A</v>
      </c>
      <c r="D371" s="6" t="s">
        <v>1029</v>
      </c>
      <c r="E371" s="18">
        <v>42979.435729166697</v>
      </c>
      <c r="F371" s="18"/>
      <c r="G371" s="6" t="s">
        <v>10</v>
      </c>
      <c r="H371" s="6" t="s">
        <v>11</v>
      </c>
      <c r="I371" s="31" t="s">
        <v>1632</v>
      </c>
      <c r="J371" s="34" t="str">
        <f t="shared" si="5"/>
        <v>1879*****855</v>
      </c>
    </row>
    <row r="372" spans="1:10" ht="15">
      <c r="A372" s="6">
        <v>370</v>
      </c>
      <c r="B372" s="6" t="s">
        <v>2278</v>
      </c>
      <c r="C372" s="6" t="e">
        <v>#N/A</v>
      </c>
      <c r="D372" s="6" t="s">
        <v>756</v>
      </c>
      <c r="E372" s="18">
        <v>43342.569652777798</v>
      </c>
      <c r="F372" s="18">
        <v>44067.647233796299</v>
      </c>
      <c r="G372" s="6" t="s">
        <v>10</v>
      </c>
      <c r="H372" s="6" t="s">
        <v>11</v>
      </c>
      <c r="I372" s="31" t="s">
        <v>1632</v>
      </c>
      <c r="J372" s="34" t="str">
        <f t="shared" si="5"/>
        <v>1856*****887</v>
      </c>
    </row>
    <row r="373" spans="1:10" ht="15">
      <c r="A373" s="6">
        <v>371</v>
      </c>
      <c r="B373" s="6" t="s">
        <v>2279</v>
      </c>
      <c r="C373" s="6" t="e">
        <v>#N/A</v>
      </c>
      <c r="D373" s="6" t="s">
        <v>757</v>
      </c>
      <c r="E373" s="18">
        <v>43878.360555555599</v>
      </c>
      <c r="F373" s="18">
        <v>44041.598032407397</v>
      </c>
      <c r="G373" s="6" t="s">
        <v>10</v>
      </c>
      <c r="H373" s="6" t="s">
        <v>11</v>
      </c>
      <c r="I373" s="31" t="s">
        <v>1632</v>
      </c>
      <c r="J373" s="34" t="str">
        <f t="shared" si="5"/>
        <v>1852*****249</v>
      </c>
    </row>
    <row r="374" spans="1:10" ht="15">
      <c r="A374" s="6">
        <v>372</v>
      </c>
      <c r="B374" s="6" t="s">
        <v>2280</v>
      </c>
      <c r="C374" s="6" t="e">
        <v>#N/A</v>
      </c>
      <c r="D374" s="6" t="s">
        <v>758</v>
      </c>
      <c r="E374" s="18">
        <v>43262.461666666699</v>
      </c>
      <c r="F374" s="18">
        <v>44104.4457175926</v>
      </c>
      <c r="G374" s="6" t="s">
        <v>10</v>
      </c>
      <c r="H374" s="6" t="s">
        <v>11</v>
      </c>
      <c r="I374" s="31" t="s">
        <v>1632</v>
      </c>
      <c r="J374" s="34" t="str">
        <f t="shared" si="5"/>
        <v>1856*****223</v>
      </c>
    </row>
    <row r="375" spans="1:10" ht="15">
      <c r="A375" s="6">
        <v>373</v>
      </c>
      <c r="B375" s="6" t="s">
        <v>2281</v>
      </c>
      <c r="C375" s="6" t="e">
        <v>#N/A</v>
      </c>
      <c r="D375" s="6" t="s">
        <v>759</v>
      </c>
      <c r="E375" s="18">
        <v>43026.4050347222</v>
      </c>
      <c r="F375" s="18">
        <v>43336.730798611097</v>
      </c>
      <c r="G375" s="6" t="s">
        <v>10</v>
      </c>
      <c r="H375" s="6" t="s">
        <v>1030</v>
      </c>
      <c r="I375" s="31" t="s">
        <v>1632</v>
      </c>
      <c r="J375" s="34" t="str">
        <f t="shared" si="5"/>
        <v>1569*****900</v>
      </c>
    </row>
    <row r="376" spans="1:10" ht="15">
      <c r="A376" s="6">
        <v>374</v>
      </c>
      <c r="B376" s="6" t="s">
        <v>2282</v>
      </c>
      <c r="C376" s="6" t="e">
        <v>#N/A</v>
      </c>
      <c r="D376" s="6" t="s">
        <v>760</v>
      </c>
      <c r="E376" s="18">
        <v>42131.8292476852</v>
      </c>
      <c r="F376" s="18">
        <v>44274.4038657407</v>
      </c>
      <c r="G376" s="6" t="s">
        <v>10</v>
      </c>
      <c r="H376" s="6" t="s">
        <v>1031</v>
      </c>
      <c r="I376" s="31" t="s">
        <v>1632</v>
      </c>
      <c r="J376" s="34" t="str">
        <f t="shared" si="5"/>
        <v>1856*****531</v>
      </c>
    </row>
    <row r="377" spans="1:10" ht="15">
      <c r="A377" s="6">
        <v>375</v>
      </c>
      <c r="B377" s="6" t="s">
        <v>2283</v>
      </c>
      <c r="C377" s="6" t="e">
        <v>#N/A</v>
      </c>
      <c r="D377" s="6" t="s">
        <v>761</v>
      </c>
      <c r="E377" s="18">
        <v>42148.416875000003</v>
      </c>
      <c r="F377" s="18">
        <v>43187.656377314801</v>
      </c>
      <c r="G377" s="6" t="s">
        <v>10</v>
      </c>
      <c r="H377" s="6" t="s">
        <v>11</v>
      </c>
      <c r="I377" s="31" t="s">
        <v>1632</v>
      </c>
      <c r="J377" s="34" t="str">
        <f t="shared" si="5"/>
        <v>1591*****081</v>
      </c>
    </row>
    <row r="378" spans="1:10" ht="15">
      <c r="A378" s="6">
        <v>376</v>
      </c>
      <c r="B378" s="6" t="s">
        <v>2284</v>
      </c>
      <c r="C378" s="6" t="e">
        <v>#N/A</v>
      </c>
      <c r="D378" s="6" t="s">
        <v>762</v>
      </c>
      <c r="E378" s="18">
        <v>42503.401678240698</v>
      </c>
      <c r="F378" s="18">
        <v>44035.4149189815</v>
      </c>
      <c r="G378" s="6" t="s">
        <v>10</v>
      </c>
      <c r="H378" s="6" t="s">
        <v>1032</v>
      </c>
      <c r="I378" s="31" t="s">
        <v>1632</v>
      </c>
      <c r="J378" s="34" t="str">
        <f t="shared" si="5"/>
        <v>1856*****812</v>
      </c>
    </row>
    <row r="379" spans="1:10" ht="15">
      <c r="A379" s="6">
        <v>377</v>
      </c>
      <c r="B379" s="6" t="s">
        <v>2285</v>
      </c>
      <c r="C379" s="6" t="e">
        <v>#N/A</v>
      </c>
      <c r="D379" s="6" t="s">
        <v>763</v>
      </c>
      <c r="E379" s="18">
        <v>42089.535254629598</v>
      </c>
      <c r="F379" s="18">
        <v>43816.973634259302</v>
      </c>
      <c r="G379" s="6" t="s">
        <v>10</v>
      </c>
      <c r="H379" s="6" t="s">
        <v>317</v>
      </c>
      <c r="I379" s="31" t="s">
        <v>1632</v>
      </c>
      <c r="J379" s="34" t="str">
        <f t="shared" si="5"/>
        <v>1856*****571</v>
      </c>
    </row>
    <row r="380" spans="1:10" ht="15">
      <c r="A380" s="6">
        <v>378</v>
      </c>
      <c r="B380" s="6" t="s">
        <v>2286</v>
      </c>
      <c r="C380" s="6" t="e">
        <v>#N/A</v>
      </c>
      <c r="D380" s="6" t="s">
        <v>764</v>
      </c>
      <c r="E380" s="18">
        <v>42121.7640509259</v>
      </c>
      <c r="F380" s="18">
        <v>44224.886689814797</v>
      </c>
      <c r="G380" s="6" t="s">
        <v>10</v>
      </c>
      <c r="H380" s="6" t="s">
        <v>11</v>
      </c>
      <c r="I380" s="31" t="s">
        <v>1632</v>
      </c>
      <c r="J380" s="34" t="str">
        <f t="shared" si="5"/>
        <v>1856*****615</v>
      </c>
    </row>
    <row r="381" spans="1:10" ht="15">
      <c r="A381" s="6">
        <v>379</v>
      </c>
      <c r="B381" s="6" t="s">
        <v>2287</v>
      </c>
      <c r="C381" s="6" t="e">
        <v>#N/A</v>
      </c>
      <c r="D381" s="6" t="s">
        <v>765</v>
      </c>
      <c r="E381" s="18">
        <v>43930.623449074097</v>
      </c>
      <c r="F381" s="18">
        <v>44025.560462963003</v>
      </c>
      <c r="G381" s="6" t="s">
        <v>10</v>
      </c>
      <c r="H381" s="6" t="s">
        <v>11</v>
      </c>
      <c r="I381" s="31" t="s">
        <v>1632</v>
      </c>
      <c r="J381" s="34" t="str">
        <f t="shared" si="5"/>
        <v>1660*****640</v>
      </c>
    </row>
    <row r="382" spans="1:10" ht="15">
      <c r="A382" s="6">
        <v>380</v>
      </c>
      <c r="B382" s="6" t="s">
        <v>2288</v>
      </c>
      <c r="C382" s="6" t="e">
        <v>#N/A</v>
      </c>
      <c r="D382" s="6" t="s">
        <v>766</v>
      </c>
      <c r="E382" s="18">
        <v>42108.528414351902</v>
      </c>
      <c r="F382" s="18">
        <v>43559.599467592598</v>
      </c>
      <c r="G382" s="6" t="s">
        <v>10</v>
      </c>
      <c r="H382" s="6" t="s">
        <v>11</v>
      </c>
      <c r="I382" s="31" t="s">
        <v>1632</v>
      </c>
      <c r="J382" s="34" t="str">
        <f t="shared" si="5"/>
        <v>1856*****537</v>
      </c>
    </row>
    <row r="383" spans="1:10" ht="15">
      <c r="A383" s="6">
        <v>381</v>
      </c>
      <c r="B383" s="6" t="s">
        <v>2289</v>
      </c>
      <c r="C383" s="6" t="e">
        <v>#N/A</v>
      </c>
      <c r="D383" s="6" t="s">
        <v>1033</v>
      </c>
      <c r="E383" s="18">
        <v>43866.691967592596</v>
      </c>
      <c r="F383" s="18"/>
      <c r="G383" s="6" t="s">
        <v>10</v>
      </c>
      <c r="H383" s="6" t="s">
        <v>11</v>
      </c>
      <c r="I383" s="31" t="s">
        <v>1632</v>
      </c>
      <c r="J383" s="34" t="str">
        <f t="shared" si="5"/>
        <v>1869*****020</v>
      </c>
    </row>
    <row r="384" spans="1:10" ht="15">
      <c r="A384" s="6">
        <v>382</v>
      </c>
      <c r="B384" s="6" t="s">
        <v>2290</v>
      </c>
      <c r="C384" s="6" t="e">
        <v>#N/A</v>
      </c>
      <c r="D384" s="6" t="s">
        <v>767</v>
      </c>
      <c r="E384" s="18">
        <v>42454.6317361111</v>
      </c>
      <c r="F384" s="18">
        <v>43651.558749999997</v>
      </c>
      <c r="G384" s="6" t="s">
        <v>10</v>
      </c>
      <c r="H384" s="6" t="s">
        <v>11</v>
      </c>
      <c r="I384" s="31" t="s">
        <v>1632</v>
      </c>
      <c r="J384" s="34" t="str">
        <f t="shared" si="5"/>
        <v>1856*****623</v>
      </c>
    </row>
    <row r="385" spans="1:10" ht="15">
      <c r="A385" s="6">
        <v>383</v>
      </c>
      <c r="B385" s="6" t="s">
        <v>2291</v>
      </c>
      <c r="C385" s="6" t="e">
        <v>#N/A</v>
      </c>
      <c r="D385" s="6" t="s">
        <v>768</v>
      </c>
      <c r="E385" s="18">
        <v>42132.702418981498</v>
      </c>
      <c r="F385" s="18">
        <v>44083.6710648148</v>
      </c>
      <c r="G385" s="6" t="s">
        <v>10</v>
      </c>
      <c r="H385" s="6" t="s">
        <v>15</v>
      </c>
      <c r="I385" s="31" t="s">
        <v>1632</v>
      </c>
      <c r="J385" s="34" t="str">
        <f t="shared" si="5"/>
        <v>1856*****592</v>
      </c>
    </row>
    <row r="386" spans="1:10" ht="15">
      <c r="A386" s="6">
        <v>384</v>
      </c>
      <c r="B386" s="6" t="s">
        <v>2292</v>
      </c>
      <c r="C386" s="6" t="e">
        <v>#N/A</v>
      </c>
      <c r="D386" s="6" t="s">
        <v>769</v>
      </c>
      <c r="E386" s="18">
        <v>42104.476145833301</v>
      </c>
      <c r="F386" s="18">
        <v>44223.778449074103</v>
      </c>
      <c r="G386" s="6" t="s">
        <v>10</v>
      </c>
      <c r="H386" s="6" t="s">
        <v>11</v>
      </c>
      <c r="I386" s="31" t="s">
        <v>1632</v>
      </c>
      <c r="J386" s="34" t="str">
        <f t="shared" si="5"/>
        <v>1856*****567</v>
      </c>
    </row>
    <row r="387" spans="1:10" ht="15">
      <c r="A387" s="6">
        <v>385</v>
      </c>
      <c r="B387" s="6" t="s">
        <v>2293</v>
      </c>
      <c r="C387" s="6" t="e">
        <v>#N/A</v>
      </c>
      <c r="D387" s="6" t="s">
        <v>770</v>
      </c>
      <c r="E387" s="18">
        <v>42119.529560185198</v>
      </c>
      <c r="F387" s="18">
        <v>43964.600601851896</v>
      </c>
      <c r="G387" s="6" t="s">
        <v>10</v>
      </c>
      <c r="H387" s="6" t="s">
        <v>15</v>
      </c>
      <c r="I387" s="31" t="s">
        <v>1632</v>
      </c>
      <c r="J387" s="34" t="str">
        <f t="shared" si="5"/>
        <v>1856*****502</v>
      </c>
    </row>
    <row r="388" spans="1:10" ht="15">
      <c r="A388" s="6">
        <v>386</v>
      </c>
      <c r="B388" s="6" t="s">
        <v>2294</v>
      </c>
      <c r="C388" s="6" t="e">
        <v>#N/A</v>
      </c>
      <c r="D388" s="6" t="s">
        <v>771</v>
      </c>
      <c r="E388" s="18">
        <v>42082.387106481503</v>
      </c>
      <c r="F388" s="18">
        <v>44102.612326388902</v>
      </c>
      <c r="G388" s="6" t="s">
        <v>10</v>
      </c>
      <c r="H388" s="6" t="s">
        <v>11</v>
      </c>
      <c r="I388" s="31" t="s">
        <v>1632</v>
      </c>
      <c r="J388" s="34" t="str">
        <f t="shared" ref="J388:J451" si="6">MID(B388,1,4)&amp;"****"&amp;MID(B388,8,4)</f>
        <v>1856*****589</v>
      </c>
    </row>
    <row r="389" spans="1:10" ht="15">
      <c r="A389" s="6">
        <v>387</v>
      </c>
      <c r="B389" s="6" t="s">
        <v>2295</v>
      </c>
      <c r="C389" s="6" t="e">
        <v>#N/A</v>
      </c>
      <c r="D389" s="6" t="s">
        <v>772</v>
      </c>
      <c r="E389" s="18">
        <v>42125.644490740699</v>
      </c>
      <c r="F389" s="18">
        <v>44284.718368055597</v>
      </c>
      <c r="G389" s="6" t="s">
        <v>10</v>
      </c>
      <c r="H389" s="6" t="s">
        <v>426</v>
      </c>
      <c r="I389" s="31" t="s">
        <v>1632</v>
      </c>
      <c r="J389" s="34" t="str">
        <f t="shared" si="6"/>
        <v>1856*****545</v>
      </c>
    </row>
    <row r="390" spans="1:10" ht="15">
      <c r="A390" s="6">
        <v>388</v>
      </c>
      <c r="B390" s="6" t="s">
        <v>2296</v>
      </c>
      <c r="C390" s="6" t="e">
        <v>#N/A</v>
      </c>
      <c r="D390" s="6" t="s">
        <v>1034</v>
      </c>
      <c r="E390" s="18">
        <v>43483.686041666697</v>
      </c>
      <c r="F390" s="18"/>
      <c r="G390" s="6" t="s">
        <v>10</v>
      </c>
      <c r="H390" s="6" t="s">
        <v>11</v>
      </c>
      <c r="I390" s="31" t="s">
        <v>1632</v>
      </c>
      <c r="J390" s="34" t="str">
        <f t="shared" si="6"/>
        <v>1387*****946</v>
      </c>
    </row>
    <row r="391" spans="1:10" ht="15">
      <c r="A391" s="6">
        <v>389</v>
      </c>
      <c r="B391" s="6" t="s">
        <v>2297</v>
      </c>
      <c r="C391" s="6" t="e">
        <v>#N/A</v>
      </c>
      <c r="D391" s="6" t="s">
        <v>773</v>
      </c>
      <c r="E391" s="18">
        <v>42108.533668981501</v>
      </c>
      <c r="F391" s="18">
        <v>44253.434641203698</v>
      </c>
      <c r="G391" s="6" t="s">
        <v>10</v>
      </c>
      <c r="H391" s="6" t="s">
        <v>11</v>
      </c>
      <c r="I391" s="31" t="s">
        <v>1632</v>
      </c>
      <c r="J391" s="34" t="str">
        <f t="shared" si="6"/>
        <v>1856*****620</v>
      </c>
    </row>
    <row r="392" spans="1:10" ht="15">
      <c r="A392" s="6">
        <v>390</v>
      </c>
      <c r="B392" s="6" t="s">
        <v>2298</v>
      </c>
      <c r="C392" s="6" t="e">
        <v>#N/A</v>
      </c>
      <c r="D392" s="6" t="s">
        <v>774</v>
      </c>
      <c r="E392" s="18">
        <v>42089.690775463001</v>
      </c>
      <c r="F392" s="18">
        <v>44200.736342592601</v>
      </c>
      <c r="G392" s="6" t="s">
        <v>10</v>
      </c>
      <c r="H392" s="6" t="s">
        <v>11</v>
      </c>
      <c r="I392" s="31" t="s">
        <v>1632</v>
      </c>
      <c r="J392" s="34" t="str">
        <f t="shared" si="6"/>
        <v>1856*****623</v>
      </c>
    </row>
    <row r="393" spans="1:10" ht="15">
      <c r="A393" s="6">
        <v>391</v>
      </c>
      <c r="B393" s="6" t="s">
        <v>2299</v>
      </c>
      <c r="C393" s="6" t="e">
        <v>#N/A</v>
      </c>
      <c r="D393" s="6" t="s">
        <v>775</v>
      </c>
      <c r="E393" s="18">
        <v>42228.686064814799</v>
      </c>
      <c r="F393" s="18">
        <v>44206.3358449074</v>
      </c>
      <c r="G393" s="6" t="s">
        <v>10</v>
      </c>
      <c r="H393" s="6" t="s">
        <v>426</v>
      </c>
      <c r="I393" s="31" t="s">
        <v>1632</v>
      </c>
      <c r="J393" s="34" t="str">
        <f t="shared" si="6"/>
        <v>1856*****561</v>
      </c>
    </row>
    <row r="394" spans="1:10" ht="15">
      <c r="A394" s="6">
        <v>392</v>
      </c>
      <c r="B394" s="6" t="s">
        <v>2300</v>
      </c>
      <c r="C394" s="6" t="e">
        <v>#N/A</v>
      </c>
      <c r="D394" s="6" t="s">
        <v>776</v>
      </c>
      <c r="E394" s="18">
        <v>42306.856076388904</v>
      </c>
      <c r="F394" s="18">
        <v>43761.796793981499</v>
      </c>
      <c r="G394" s="6" t="s">
        <v>10</v>
      </c>
      <c r="H394" s="6" t="s">
        <v>1035</v>
      </c>
      <c r="I394" s="31" t="s">
        <v>1632</v>
      </c>
      <c r="J394" s="34" t="str">
        <f t="shared" si="6"/>
        <v>1856*****591</v>
      </c>
    </row>
    <row r="395" spans="1:10" ht="15">
      <c r="A395" s="6">
        <v>393</v>
      </c>
      <c r="B395" s="6" t="s">
        <v>2301</v>
      </c>
      <c r="C395" s="6" t="e">
        <v>#N/A</v>
      </c>
      <c r="D395" s="6" t="s">
        <v>776</v>
      </c>
      <c r="E395" s="18">
        <v>42115.368564814802</v>
      </c>
      <c r="F395" s="18">
        <v>43930.5291782407</v>
      </c>
      <c r="G395" s="6" t="s">
        <v>10</v>
      </c>
      <c r="H395" s="6" t="s">
        <v>426</v>
      </c>
      <c r="I395" s="31" t="s">
        <v>1632</v>
      </c>
      <c r="J395" s="34" t="str">
        <f t="shared" si="6"/>
        <v>1856*****593</v>
      </c>
    </row>
    <row r="396" spans="1:10" ht="15">
      <c r="A396" s="6">
        <v>394</v>
      </c>
      <c r="B396" s="6" t="s">
        <v>2302</v>
      </c>
      <c r="C396" s="6" t="e">
        <v>#N/A</v>
      </c>
      <c r="D396" s="6" t="s">
        <v>1036</v>
      </c>
      <c r="E396" s="18">
        <v>43293.450185185196</v>
      </c>
      <c r="F396" s="18"/>
      <c r="G396" s="6" t="s">
        <v>10</v>
      </c>
      <c r="H396" s="6" t="s">
        <v>11</v>
      </c>
      <c r="I396" s="31" t="s">
        <v>1632</v>
      </c>
      <c r="J396" s="34" t="str">
        <f t="shared" si="6"/>
        <v>1856*****887</v>
      </c>
    </row>
    <row r="397" spans="1:10" ht="15">
      <c r="A397" s="6">
        <v>395</v>
      </c>
      <c r="B397" s="6" t="s">
        <v>2303</v>
      </c>
      <c r="C397" s="6" t="e">
        <v>#N/A</v>
      </c>
      <c r="D397" s="6" t="s">
        <v>777</v>
      </c>
      <c r="E397" s="18">
        <v>42104.642303240696</v>
      </c>
      <c r="F397" s="18">
        <v>43791.413541666698</v>
      </c>
      <c r="G397" s="6" t="s">
        <v>10</v>
      </c>
      <c r="H397" s="6" t="s">
        <v>317</v>
      </c>
      <c r="I397" s="31" t="s">
        <v>1632</v>
      </c>
      <c r="J397" s="34" t="str">
        <f t="shared" si="6"/>
        <v>1856*****610</v>
      </c>
    </row>
    <row r="398" spans="1:10" ht="15">
      <c r="A398" s="6">
        <v>396</v>
      </c>
      <c r="B398" s="6" t="s">
        <v>2304</v>
      </c>
      <c r="C398" s="6" t="e">
        <v>#N/A</v>
      </c>
      <c r="D398" s="6" t="s">
        <v>778</v>
      </c>
      <c r="E398" s="18">
        <v>42860.423009259299</v>
      </c>
      <c r="F398" s="18">
        <v>44260.390509259298</v>
      </c>
      <c r="G398" s="6" t="s">
        <v>10</v>
      </c>
      <c r="H398" s="6" t="s">
        <v>11</v>
      </c>
      <c r="I398" s="31" t="s">
        <v>1632</v>
      </c>
      <c r="J398" s="34" t="str">
        <f t="shared" si="6"/>
        <v>1856*****645</v>
      </c>
    </row>
    <row r="399" spans="1:10" ht="15">
      <c r="A399" s="6">
        <v>397</v>
      </c>
      <c r="B399" s="6" t="s">
        <v>2305</v>
      </c>
      <c r="C399" s="6" t="e">
        <v>#N/A</v>
      </c>
      <c r="D399" s="6" t="s">
        <v>779</v>
      </c>
      <c r="E399" s="18">
        <v>43274.637303240699</v>
      </c>
      <c r="F399" s="18">
        <v>43833.405960648102</v>
      </c>
      <c r="G399" s="6" t="s">
        <v>10</v>
      </c>
      <c r="H399" s="6" t="s">
        <v>1037</v>
      </c>
      <c r="I399" s="31" t="s">
        <v>1632</v>
      </c>
      <c r="J399" s="34" t="str">
        <f t="shared" si="6"/>
        <v>1738*****033</v>
      </c>
    </row>
    <row r="400" spans="1:10" ht="15">
      <c r="A400" s="6">
        <v>398</v>
      </c>
      <c r="B400" s="6" t="s">
        <v>2306</v>
      </c>
      <c r="C400" s="6" t="e">
        <v>#N/A</v>
      </c>
      <c r="D400" s="6" t="s">
        <v>780</v>
      </c>
      <c r="E400" s="18">
        <v>42121.985983796301</v>
      </c>
      <c r="F400" s="18">
        <v>43962.855578703697</v>
      </c>
      <c r="G400" s="6" t="s">
        <v>10</v>
      </c>
      <c r="H400" s="6" t="s">
        <v>11</v>
      </c>
      <c r="I400" s="31" t="s">
        <v>1632</v>
      </c>
      <c r="J400" s="34" t="str">
        <f t="shared" si="6"/>
        <v>1856*****508</v>
      </c>
    </row>
    <row r="401" spans="1:10" ht="15">
      <c r="A401" s="6">
        <v>399</v>
      </c>
      <c r="B401" s="6" t="s">
        <v>2307</v>
      </c>
      <c r="C401" s="6" t="e">
        <v>#N/A</v>
      </c>
      <c r="D401" s="6" t="s">
        <v>781</v>
      </c>
      <c r="E401" s="18">
        <v>44118.891666666699</v>
      </c>
      <c r="F401" s="18">
        <v>44285.631111111099</v>
      </c>
      <c r="G401" s="6" t="s">
        <v>10</v>
      </c>
      <c r="H401" s="6" t="s">
        <v>11</v>
      </c>
      <c r="I401" s="31" t="s">
        <v>1632</v>
      </c>
      <c r="J401" s="34" t="str">
        <f t="shared" si="6"/>
        <v>1866*****693</v>
      </c>
    </row>
    <row r="402" spans="1:10" ht="15">
      <c r="A402" s="6">
        <v>400</v>
      </c>
      <c r="B402" s="6" t="s">
        <v>2308</v>
      </c>
      <c r="C402" s="6" t="e">
        <v>#N/A</v>
      </c>
      <c r="D402" s="6" t="s">
        <v>782</v>
      </c>
      <c r="E402" s="18">
        <v>42102.697974536997</v>
      </c>
      <c r="F402" s="18">
        <v>44125.682766203703</v>
      </c>
      <c r="G402" s="6" t="s">
        <v>10</v>
      </c>
      <c r="H402" s="6" t="s">
        <v>11</v>
      </c>
      <c r="I402" s="31" t="s">
        <v>1632</v>
      </c>
      <c r="J402" s="34" t="str">
        <f t="shared" si="6"/>
        <v>1856*****620</v>
      </c>
    </row>
    <row r="403" spans="1:10" ht="15">
      <c r="A403" s="6">
        <v>401</v>
      </c>
      <c r="B403" s="6" t="s">
        <v>2309</v>
      </c>
      <c r="C403" s="6" t="e">
        <v>#N/A</v>
      </c>
      <c r="D403" s="6" t="s">
        <v>1038</v>
      </c>
      <c r="E403" s="18">
        <v>43885.640300925901</v>
      </c>
      <c r="F403" s="18"/>
      <c r="G403" s="6" t="s">
        <v>10</v>
      </c>
      <c r="H403" s="6" t="s">
        <v>11</v>
      </c>
      <c r="I403" s="31" t="s">
        <v>1632</v>
      </c>
      <c r="J403" s="34" t="str">
        <f t="shared" si="6"/>
        <v>1852*****286</v>
      </c>
    </row>
    <row r="404" spans="1:10" ht="15">
      <c r="A404" s="6">
        <v>402</v>
      </c>
      <c r="B404" s="6" t="s">
        <v>2310</v>
      </c>
      <c r="C404" s="6" t="e">
        <v>#N/A</v>
      </c>
      <c r="D404" s="6" t="s">
        <v>783</v>
      </c>
      <c r="E404" s="18">
        <v>42770.443298611099</v>
      </c>
      <c r="F404" s="18">
        <v>44011.71875</v>
      </c>
      <c r="G404" s="6" t="s">
        <v>10</v>
      </c>
      <c r="H404" s="6" t="s">
        <v>11</v>
      </c>
      <c r="I404" s="31" t="s">
        <v>1632</v>
      </c>
      <c r="J404" s="34" t="str">
        <f t="shared" si="6"/>
        <v>1866*****447</v>
      </c>
    </row>
    <row r="405" spans="1:10" ht="15">
      <c r="A405" s="6">
        <v>403</v>
      </c>
      <c r="B405" s="6" t="s">
        <v>2311</v>
      </c>
      <c r="C405" s="6" t="e">
        <v>#N/A</v>
      </c>
      <c r="D405" s="6" t="s">
        <v>784</v>
      </c>
      <c r="E405" s="18">
        <v>42121.988738425898</v>
      </c>
      <c r="F405" s="18">
        <v>43621.638784722199</v>
      </c>
      <c r="G405" s="6" t="s">
        <v>10</v>
      </c>
      <c r="H405" s="6" t="s">
        <v>1039</v>
      </c>
      <c r="I405" s="31" t="s">
        <v>1632</v>
      </c>
      <c r="J405" s="34" t="str">
        <f t="shared" si="6"/>
        <v>1856*****545</v>
      </c>
    </row>
    <row r="406" spans="1:10" ht="15">
      <c r="A406" s="6">
        <v>404</v>
      </c>
      <c r="B406" s="6" t="s">
        <v>2312</v>
      </c>
      <c r="C406" s="6" t="e">
        <v>#N/A</v>
      </c>
      <c r="D406" s="6" t="s">
        <v>785</v>
      </c>
      <c r="E406" s="18">
        <v>42122.9578819444</v>
      </c>
      <c r="F406" s="18">
        <v>44272.621782407397</v>
      </c>
      <c r="G406" s="6" t="s">
        <v>10</v>
      </c>
      <c r="H406" s="6" t="s">
        <v>11</v>
      </c>
      <c r="I406" s="31" t="s">
        <v>1632</v>
      </c>
      <c r="J406" s="34" t="str">
        <f t="shared" si="6"/>
        <v>1856*****648</v>
      </c>
    </row>
    <row r="407" spans="1:10" ht="15">
      <c r="A407" s="6">
        <v>405</v>
      </c>
      <c r="B407" s="6" t="s">
        <v>2313</v>
      </c>
      <c r="C407" s="6" t="e">
        <v>#N/A</v>
      </c>
      <c r="D407" s="6" t="s">
        <v>786</v>
      </c>
      <c r="E407" s="18">
        <v>42576.649837962999</v>
      </c>
      <c r="F407" s="18">
        <v>43241.337384259299</v>
      </c>
      <c r="G407" s="6" t="s">
        <v>10</v>
      </c>
      <c r="H407" s="6" t="s">
        <v>167</v>
      </c>
      <c r="I407" s="31" t="s">
        <v>1632</v>
      </c>
      <c r="J407" s="34" t="str">
        <f t="shared" si="6"/>
        <v>1527*****281</v>
      </c>
    </row>
    <row r="408" spans="1:10" ht="15">
      <c r="A408" s="6">
        <v>406</v>
      </c>
      <c r="B408" s="6" t="s">
        <v>2314</v>
      </c>
      <c r="C408" s="6" t="e">
        <v>#N/A</v>
      </c>
      <c r="D408" s="6" t="s">
        <v>787</v>
      </c>
      <c r="E408" s="18">
        <v>43889.3995138889</v>
      </c>
      <c r="F408" s="18">
        <v>44256.476030092599</v>
      </c>
      <c r="G408" s="6" t="s">
        <v>10</v>
      </c>
      <c r="H408" s="6" t="s">
        <v>11</v>
      </c>
      <c r="I408" s="31" t="s">
        <v>1632</v>
      </c>
      <c r="J408" s="34" t="str">
        <f t="shared" si="6"/>
        <v>1856*****738</v>
      </c>
    </row>
    <row r="409" spans="1:10" ht="15">
      <c r="A409" s="6">
        <v>407</v>
      </c>
      <c r="B409" s="6" t="s">
        <v>2315</v>
      </c>
      <c r="C409" s="6" t="e">
        <v>#N/A</v>
      </c>
      <c r="D409" s="6" t="s">
        <v>788</v>
      </c>
      <c r="E409" s="18">
        <v>42118.682129629597</v>
      </c>
      <c r="F409" s="18">
        <v>43985.827939814801</v>
      </c>
      <c r="G409" s="6" t="s">
        <v>10</v>
      </c>
      <c r="H409" s="6" t="s">
        <v>11</v>
      </c>
      <c r="I409" s="31" t="s">
        <v>1632</v>
      </c>
      <c r="J409" s="34" t="str">
        <f t="shared" si="6"/>
        <v>1856*****648</v>
      </c>
    </row>
    <row r="410" spans="1:10" ht="15">
      <c r="A410" s="6">
        <v>408</v>
      </c>
      <c r="B410" s="6" t="s">
        <v>2316</v>
      </c>
      <c r="C410" s="6" t="e">
        <v>#N/A</v>
      </c>
      <c r="D410" s="6" t="s">
        <v>789</v>
      </c>
      <c r="E410" s="18">
        <v>43004.400972222204</v>
      </c>
      <c r="F410" s="18">
        <v>44224.552175925899</v>
      </c>
      <c r="G410" s="6" t="s">
        <v>10</v>
      </c>
      <c r="H410" s="6" t="s">
        <v>11</v>
      </c>
      <c r="I410" s="31" t="s">
        <v>1632</v>
      </c>
      <c r="J410" s="34" t="str">
        <f t="shared" si="6"/>
        <v>1856*****798</v>
      </c>
    </row>
    <row r="411" spans="1:10" ht="15">
      <c r="A411" s="6">
        <v>409</v>
      </c>
      <c r="B411" s="6" t="s">
        <v>2317</v>
      </c>
      <c r="C411" s="6" t="e">
        <v>#N/A</v>
      </c>
      <c r="D411" s="6" t="s">
        <v>790</v>
      </c>
      <c r="E411" s="18">
        <v>43627.4135648148</v>
      </c>
      <c r="F411" s="18">
        <v>44293.641990740703</v>
      </c>
      <c r="G411" s="6" t="s">
        <v>10</v>
      </c>
      <c r="H411" s="6" t="s">
        <v>11</v>
      </c>
      <c r="I411" s="31" t="s">
        <v>1632</v>
      </c>
      <c r="J411" s="34" t="str">
        <f t="shared" si="6"/>
        <v>1868*****823</v>
      </c>
    </row>
    <row r="412" spans="1:10" ht="15">
      <c r="A412" s="6">
        <v>410</v>
      </c>
      <c r="B412" s="6" t="s">
        <v>2318</v>
      </c>
      <c r="C412" s="6" t="e">
        <v>#N/A</v>
      </c>
      <c r="D412" s="6" t="s">
        <v>791</v>
      </c>
      <c r="E412" s="18">
        <v>42872.407453703701</v>
      </c>
      <c r="F412" s="18">
        <v>44161.568229166704</v>
      </c>
      <c r="G412" s="6" t="s">
        <v>10</v>
      </c>
      <c r="H412" s="6" t="s">
        <v>1040</v>
      </c>
      <c r="I412" s="31" t="s">
        <v>1632</v>
      </c>
      <c r="J412" s="34" t="str">
        <f t="shared" si="6"/>
        <v>1867*****023</v>
      </c>
    </row>
    <row r="413" spans="1:10" ht="15">
      <c r="A413" s="6">
        <v>411</v>
      </c>
      <c r="B413" s="6" t="s">
        <v>2319</v>
      </c>
      <c r="C413" s="6" t="e">
        <v>#N/A</v>
      </c>
      <c r="D413" s="6" t="s">
        <v>792</v>
      </c>
      <c r="E413" s="18">
        <v>42140.654016203698</v>
      </c>
      <c r="F413" s="18">
        <v>43675.456342592603</v>
      </c>
      <c r="G413" s="6" t="s">
        <v>10</v>
      </c>
      <c r="H413" s="6" t="s">
        <v>11</v>
      </c>
      <c r="I413" s="31" t="s">
        <v>1632</v>
      </c>
      <c r="J413" s="34" t="str">
        <f t="shared" si="6"/>
        <v>1856*****513</v>
      </c>
    </row>
    <row r="414" spans="1:10" ht="15">
      <c r="A414" s="6">
        <v>412</v>
      </c>
      <c r="B414" s="6" t="s">
        <v>2320</v>
      </c>
      <c r="C414" s="6" t="e">
        <v>#N/A</v>
      </c>
      <c r="D414" s="6" t="s">
        <v>1041</v>
      </c>
      <c r="E414" s="18">
        <v>43088.517766203702</v>
      </c>
      <c r="F414" s="18"/>
      <c r="G414" s="6" t="s">
        <v>10</v>
      </c>
      <c r="H414" s="6" t="s">
        <v>11</v>
      </c>
      <c r="I414" s="31" t="s">
        <v>1632</v>
      </c>
      <c r="J414" s="34" t="str">
        <f t="shared" si="6"/>
        <v>1882*****192</v>
      </c>
    </row>
    <row r="415" spans="1:10" ht="15">
      <c r="A415" s="6">
        <v>413</v>
      </c>
      <c r="B415" s="6" t="s">
        <v>2321</v>
      </c>
      <c r="C415" s="6" t="e">
        <v>#N/A</v>
      </c>
      <c r="D415" s="6" t="s">
        <v>1042</v>
      </c>
      <c r="E415" s="18">
        <v>42905.6575115741</v>
      </c>
      <c r="F415" s="18"/>
      <c r="G415" s="6" t="s">
        <v>10</v>
      </c>
      <c r="H415" s="6" t="s">
        <v>11</v>
      </c>
      <c r="I415" s="31" t="s">
        <v>1632</v>
      </c>
      <c r="J415" s="34" t="str">
        <f t="shared" si="6"/>
        <v>1597*****727</v>
      </c>
    </row>
    <row r="416" spans="1:10" ht="15">
      <c r="A416" s="6">
        <v>414</v>
      </c>
      <c r="B416" s="6" t="s">
        <v>2322</v>
      </c>
      <c r="C416" s="6" t="e">
        <v>#N/A</v>
      </c>
      <c r="D416" s="6" t="s">
        <v>793</v>
      </c>
      <c r="E416" s="18">
        <v>42110.370995370402</v>
      </c>
      <c r="F416" s="18">
        <v>44233.6016087963</v>
      </c>
      <c r="G416" s="6" t="s">
        <v>10</v>
      </c>
      <c r="H416" s="6" t="s">
        <v>1043</v>
      </c>
      <c r="I416" s="31" t="s">
        <v>1632</v>
      </c>
      <c r="J416" s="34" t="str">
        <f t="shared" si="6"/>
        <v>1856*****529</v>
      </c>
    </row>
    <row r="417" spans="1:10" ht="15">
      <c r="A417" s="6">
        <v>415</v>
      </c>
      <c r="B417" s="6" t="s">
        <v>2323</v>
      </c>
      <c r="C417" s="6" t="e">
        <v>#N/A</v>
      </c>
      <c r="D417" s="6" t="s">
        <v>794</v>
      </c>
      <c r="E417" s="18">
        <v>42096.618217592601</v>
      </c>
      <c r="F417" s="18">
        <v>44134.615324074097</v>
      </c>
      <c r="G417" s="6" t="s">
        <v>10</v>
      </c>
      <c r="H417" s="6" t="s">
        <v>15</v>
      </c>
      <c r="I417" s="31" t="s">
        <v>1632</v>
      </c>
      <c r="J417" s="34" t="str">
        <f t="shared" si="6"/>
        <v>1856*****641</v>
      </c>
    </row>
    <row r="418" spans="1:10" ht="15">
      <c r="A418" s="6">
        <v>416</v>
      </c>
      <c r="B418" s="6" t="s">
        <v>2324</v>
      </c>
      <c r="C418" s="6" t="e">
        <v>#N/A</v>
      </c>
      <c r="D418" s="6" t="s">
        <v>795</v>
      </c>
      <c r="E418" s="18">
        <v>42075.368865740696</v>
      </c>
      <c r="F418" s="18">
        <v>43426.680462962999</v>
      </c>
      <c r="G418" s="6" t="s">
        <v>10</v>
      </c>
      <c r="H418" s="6" t="s">
        <v>1006</v>
      </c>
      <c r="I418" s="31" t="s">
        <v>1632</v>
      </c>
      <c r="J418" s="34" t="str">
        <f t="shared" si="6"/>
        <v>1856*****506</v>
      </c>
    </row>
    <row r="419" spans="1:10" ht="15">
      <c r="A419" s="6">
        <v>417</v>
      </c>
      <c r="B419" s="6" t="s">
        <v>2325</v>
      </c>
      <c r="C419" s="6" t="e">
        <v>#N/A</v>
      </c>
      <c r="D419" s="6" t="s">
        <v>796</v>
      </c>
      <c r="E419" s="18">
        <v>42107.372013888897</v>
      </c>
      <c r="F419" s="18">
        <v>43738.720092592601</v>
      </c>
      <c r="G419" s="6" t="s">
        <v>10</v>
      </c>
      <c r="H419" s="6" t="s">
        <v>11</v>
      </c>
      <c r="I419" s="31" t="s">
        <v>1632</v>
      </c>
      <c r="J419" s="34" t="str">
        <f t="shared" si="6"/>
        <v>1856*****649</v>
      </c>
    </row>
    <row r="420" spans="1:10" ht="15">
      <c r="A420" s="6">
        <v>418</v>
      </c>
      <c r="B420" s="6" t="s">
        <v>2326</v>
      </c>
      <c r="C420" s="6" t="e">
        <v>#N/A</v>
      </c>
      <c r="D420" s="6" t="s">
        <v>797</v>
      </c>
      <c r="E420" s="18">
        <v>43158.650891203702</v>
      </c>
      <c r="F420" s="18">
        <v>43264.449942129599</v>
      </c>
      <c r="G420" s="6" t="s">
        <v>10</v>
      </c>
      <c r="H420" s="6" t="s">
        <v>11</v>
      </c>
      <c r="I420" s="31" t="s">
        <v>1632</v>
      </c>
      <c r="J420" s="34" t="str">
        <f t="shared" si="6"/>
        <v>1325*****305</v>
      </c>
    </row>
    <row r="421" spans="1:10" ht="15">
      <c r="A421" s="6">
        <v>419</v>
      </c>
      <c r="B421" s="6" t="s">
        <v>2327</v>
      </c>
      <c r="C421" s="6" t="e">
        <v>#N/A</v>
      </c>
      <c r="D421" s="6" t="s">
        <v>798</v>
      </c>
      <c r="E421" s="18">
        <v>42140.921759259298</v>
      </c>
      <c r="F421" s="18">
        <v>43106.7645486111</v>
      </c>
      <c r="G421" s="6" t="s">
        <v>10</v>
      </c>
      <c r="H421" s="6" t="s">
        <v>11</v>
      </c>
      <c r="I421" s="31" t="s">
        <v>1632</v>
      </c>
      <c r="J421" s="34" t="str">
        <f t="shared" si="6"/>
        <v>1831*****692</v>
      </c>
    </row>
    <row r="422" spans="1:10" ht="15">
      <c r="A422" s="6">
        <v>420</v>
      </c>
      <c r="B422" s="6" t="s">
        <v>2328</v>
      </c>
      <c r="C422" s="6" t="e">
        <v>#N/A</v>
      </c>
      <c r="D422" s="6" t="s">
        <v>799</v>
      </c>
      <c r="E422" s="18">
        <v>43269.606111111098</v>
      </c>
      <c r="F422" s="18">
        <v>44280.460069444402</v>
      </c>
      <c r="G422" s="6" t="s">
        <v>10</v>
      </c>
      <c r="H422" s="6" t="s">
        <v>11</v>
      </c>
      <c r="I422" s="31" t="s">
        <v>1632</v>
      </c>
      <c r="J422" s="34" t="str">
        <f t="shared" si="6"/>
        <v>1662*****694</v>
      </c>
    </row>
    <row r="423" spans="1:10" ht="15">
      <c r="A423" s="6">
        <v>421</v>
      </c>
      <c r="B423" s="6" t="s">
        <v>2329</v>
      </c>
      <c r="C423" s="6" t="e">
        <v>#N/A</v>
      </c>
      <c r="D423" s="6" t="s">
        <v>1044</v>
      </c>
      <c r="E423" s="18">
        <v>42948.419930555603</v>
      </c>
      <c r="F423" s="18"/>
      <c r="G423" s="6" t="s">
        <v>10</v>
      </c>
      <c r="H423" s="6" t="s">
        <v>13</v>
      </c>
      <c r="I423" s="31" t="s">
        <v>1632</v>
      </c>
      <c r="J423" s="34" t="str">
        <f t="shared" si="6"/>
        <v>1371*****450</v>
      </c>
    </row>
    <row r="424" spans="1:10" ht="15">
      <c r="A424" s="6">
        <v>422</v>
      </c>
      <c r="B424" s="6" t="s">
        <v>2330</v>
      </c>
      <c r="C424" s="6" t="e">
        <v>#N/A</v>
      </c>
      <c r="D424" s="6" t="s">
        <v>800</v>
      </c>
      <c r="E424" s="18">
        <v>42124.471087963</v>
      </c>
      <c r="F424" s="18">
        <v>44188.4139236111</v>
      </c>
      <c r="G424" s="6" t="s">
        <v>10</v>
      </c>
      <c r="H424" s="6" t="s">
        <v>334</v>
      </c>
      <c r="I424" s="31" t="s">
        <v>1632</v>
      </c>
      <c r="J424" s="34" t="str">
        <f t="shared" si="6"/>
        <v>1569*****848</v>
      </c>
    </row>
    <row r="425" spans="1:10" ht="15">
      <c r="A425" s="6">
        <v>423</v>
      </c>
      <c r="B425" s="6" t="s">
        <v>2331</v>
      </c>
      <c r="C425" s="6" t="e">
        <v>#N/A</v>
      </c>
      <c r="D425" s="6" t="s">
        <v>801</v>
      </c>
      <c r="E425" s="18">
        <v>42337.857245370396</v>
      </c>
      <c r="F425" s="18">
        <v>43163.577372685198</v>
      </c>
      <c r="G425" s="6" t="s">
        <v>10</v>
      </c>
      <c r="H425" s="6" t="s">
        <v>11</v>
      </c>
      <c r="I425" s="31" t="s">
        <v>1632</v>
      </c>
      <c r="J425" s="34" t="str">
        <f t="shared" si="6"/>
        <v>1583*****296</v>
      </c>
    </row>
    <row r="426" spans="1:10" ht="15">
      <c r="A426" s="6">
        <v>424</v>
      </c>
      <c r="B426" s="6" t="s">
        <v>2332</v>
      </c>
      <c r="C426" s="6" t="e">
        <v>#N/A</v>
      </c>
      <c r="D426" s="6" t="s">
        <v>802</v>
      </c>
      <c r="E426" s="18">
        <v>43704.607777777797</v>
      </c>
      <c r="F426" s="18">
        <v>44092.367743055598</v>
      </c>
      <c r="G426" s="6" t="s">
        <v>10</v>
      </c>
      <c r="H426" s="6" t="s">
        <v>13</v>
      </c>
      <c r="I426" s="31" t="s">
        <v>1632</v>
      </c>
      <c r="J426" s="34" t="str">
        <f t="shared" si="6"/>
        <v>1868*****756</v>
      </c>
    </row>
    <row r="427" spans="1:10" ht="15">
      <c r="A427" s="6">
        <v>425</v>
      </c>
      <c r="B427" s="6" t="s">
        <v>2333</v>
      </c>
      <c r="C427" s="6" t="e">
        <v>#N/A</v>
      </c>
      <c r="D427" s="6" t="s">
        <v>803</v>
      </c>
      <c r="E427" s="18">
        <v>43522.655972222201</v>
      </c>
      <c r="F427" s="18">
        <v>44214.389282407399</v>
      </c>
      <c r="G427" s="6" t="s">
        <v>10</v>
      </c>
      <c r="H427" s="6" t="s">
        <v>11</v>
      </c>
      <c r="I427" s="31" t="s">
        <v>1632</v>
      </c>
      <c r="J427" s="34" t="str">
        <f t="shared" si="6"/>
        <v>1857*****976</v>
      </c>
    </row>
    <row r="428" spans="1:10" ht="15">
      <c r="A428" s="6">
        <v>426</v>
      </c>
      <c r="B428" s="6" t="s">
        <v>2334</v>
      </c>
      <c r="C428" s="6" t="e">
        <v>#N/A</v>
      </c>
      <c r="D428" s="6" t="s">
        <v>804</v>
      </c>
      <c r="E428" s="18">
        <v>43882.740729166697</v>
      </c>
      <c r="F428" s="18">
        <v>44288.380416666703</v>
      </c>
      <c r="G428" s="6" t="s">
        <v>10</v>
      </c>
      <c r="H428" s="6" t="s">
        <v>11</v>
      </c>
      <c r="I428" s="31" t="s">
        <v>1632</v>
      </c>
      <c r="J428" s="34" t="str">
        <f t="shared" si="6"/>
        <v>1856*****857</v>
      </c>
    </row>
    <row r="429" spans="1:10" ht="15">
      <c r="A429" s="6">
        <v>427</v>
      </c>
      <c r="B429" s="6" t="s">
        <v>2335</v>
      </c>
      <c r="C429" s="6" t="e">
        <v>#N/A</v>
      </c>
      <c r="D429" s="6" t="s">
        <v>805</v>
      </c>
      <c r="E429" s="18">
        <v>43354.393923611096</v>
      </c>
      <c r="F429" s="18">
        <v>43434.512453703697</v>
      </c>
      <c r="G429" s="6" t="s">
        <v>10</v>
      </c>
      <c r="H429" s="6" t="s">
        <v>1045</v>
      </c>
      <c r="I429" s="31" t="s">
        <v>1632</v>
      </c>
      <c r="J429" s="34" t="str">
        <f t="shared" si="6"/>
        <v>1301*****509</v>
      </c>
    </row>
    <row r="430" spans="1:10" ht="15">
      <c r="A430" s="6">
        <v>428</v>
      </c>
      <c r="B430" s="6" t="s">
        <v>2336</v>
      </c>
      <c r="C430" s="6" t="e">
        <v>#N/A</v>
      </c>
      <c r="D430" s="6" t="s">
        <v>1046</v>
      </c>
      <c r="E430" s="18">
        <v>42880</v>
      </c>
      <c r="F430" s="18"/>
      <c r="G430" s="6" t="s">
        <v>10</v>
      </c>
      <c r="H430" s="6" t="s">
        <v>11</v>
      </c>
      <c r="I430" s="31" t="s">
        <v>1632</v>
      </c>
      <c r="J430" s="34" t="str">
        <f t="shared" si="6"/>
        <v>1856*****594</v>
      </c>
    </row>
    <row r="431" spans="1:10" ht="15">
      <c r="A431" s="6">
        <v>429</v>
      </c>
      <c r="B431" s="6" t="s">
        <v>2337</v>
      </c>
      <c r="C431" s="6" t="e">
        <v>#N/A</v>
      </c>
      <c r="D431" s="6" t="s">
        <v>806</v>
      </c>
      <c r="E431" s="18">
        <v>44123.665393518502</v>
      </c>
      <c r="F431" s="18">
        <v>44231.710717592599</v>
      </c>
      <c r="G431" s="6" t="s">
        <v>10</v>
      </c>
      <c r="H431" s="6" t="s">
        <v>982</v>
      </c>
      <c r="I431" s="31" t="s">
        <v>1632</v>
      </c>
      <c r="J431" s="34" t="str">
        <f t="shared" si="6"/>
        <v>1531*****708</v>
      </c>
    </row>
    <row r="432" spans="1:10" ht="15">
      <c r="A432" s="6">
        <v>430</v>
      </c>
      <c r="B432" s="6" t="s">
        <v>2338</v>
      </c>
      <c r="C432" s="6" t="e">
        <v>#N/A</v>
      </c>
      <c r="D432" s="6" t="s">
        <v>807</v>
      </c>
      <c r="E432" s="18">
        <v>42342.586446759298</v>
      </c>
      <c r="F432" s="18">
        <v>43174.701122685197</v>
      </c>
      <c r="G432" s="6" t="s">
        <v>10</v>
      </c>
      <c r="H432" s="6" t="s">
        <v>18</v>
      </c>
      <c r="I432" s="31" t="s">
        <v>1632</v>
      </c>
      <c r="J432" s="34" t="str">
        <f t="shared" si="6"/>
        <v>1378*****839</v>
      </c>
    </row>
    <row r="433" spans="1:10" ht="15">
      <c r="A433" s="6">
        <v>431</v>
      </c>
      <c r="B433" s="6" t="s">
        <v>2339</v>
      </c>
      <c r="C433" s="6" t="e">
        <v>#N/A</v>
      </c>
      <c r="D433" s="6" t="s">
        <v>808</v>
      </c>
      <c r="E433" s="18">
        <v>42134.609884259298</v>
      </c>
      <c r="F433" s="18">
        <v>44277.794525463003</v>
      </c>
      <c r="G433" s="6" t="s">
        <v>10</v>
      </c>
      <c r="H433" s="6" t="s">
        <v>937</v>
      </c>
      <c r="I433" s="31" t="s">
        <v>1632</v>
      </c>
      <c r="J433" s="34" t="str">
        <f t="shared" si="6"/>
        <v>1856*****531</v>
      </c>
    </row>
    <row r="434" spans="1:10" ht="15">
      <c r="A434" s="6">
        <v>432</v>
      </c>
      <c r="B434" s="6" t="s">
        <v>2340</v>
      </c>
      <c r="C434" s="6" t="e">
        <v>#N/A</v>
      </c>
      <c r="D434" s="6" t="s">
        <v>809</v>
      </c>
      <c r="E434" s="18">
        <v>43335.699907407397</v>
      </c>
      <c r="F434" s="18">
        <v>43846.409456018497</v>
      </c>
      <c r="G434" s="6" t="s">
        <v>10</v>
      </c>
      <c r="H434" s="6" t="s">
        <v>426</v>
      </c>
      <c r="I434" s="31" t="s">
        <v>1632</v>
      </c>
      <c r="J434" s="34" t="str">
        <f t="shared" si="6"/>
        <v>1856*****887</v>
      </c>
    </row>
    <row r="435" spans="1:10" ht="15">
      <c r="A435" s="6">
        <v>433</v>
      </c>
      <c r="B435" s="6" t="s">
        <v>2341</v>
      </c>
      <c r="C435" s="6" t="e">
        <v>#N/A</v>
      </c>
      <c r="D435" s="6" t="s">
        <v>810</v>
      </c>
      <c r="E435" s="18">
        <v>44125.674155092602</v>
      </c>
      <c r="F435" s="18">
        <v>44288.621423611097</v>
      </c>
      <c r="G435" s="6" t="s">
        <v>10</v>
      </c>
      <c r="H435" s="6" t="s">
        <v>11</v>
      </c>
      <c r="I435" s="31" t="s">
        <v>1632</v>
      </c>
      <c r="J435" s="34" t="str">
        <f t="shared" si="6"/>
        <v>1866*****765</v>
      </c>
    </row>
    <row r="436" spans="1:10" ht="15">
      <c r="A436" s="6">
        <v>434</v>
      </c>
      <c r="B436" s="6" t="s">
        <v>2342</v>
      </c>
      <c r="C436" s="6" t="e">
        <v>#N/A</v>
      </c>
      <c r="D436" s="6" t="s">
        <v>811</v>
      </c>
      <c r="E436" s="18">
        <v>43403.787812499999</v>
      </c>
      <c r="F436" s="18">
        <v>44271.402291666702</v>
      </c>
      <c r="G436" s="6" t="s">
        <v>10</v>
      </c>
      <c r="H436" s="6" t="s">
        <v>11</v>
      </c>
      <c r="I436" s="31" t="s">
        <v>1632</v>
      </c>
      <c r="J436" s="34" t="str">
        <f t="shared" si="6"/>
        <v>1660*****920</v>
      </c>
    </row>
    <row r="437" spans="1:10" ht="15">
      <c r="A437" s="6">
        <v>435</v>
      </c>
      <c r="B437" s="6" t="s">
        <v>2343</v>
      </c>
      <c r="C437" s="6" t="e">
        <v>#N/A</v>
      </c>
      <c r="D437" s="6" t="s">
        <v>812</v>
      </c>
      <c r="E437" s="18">
        <v>42107.614363425899</v>
      </c>
      <c r="F437" s="18">
        <v>44138.690324074101</v>
      </c>
      <c r="G437" s="6" t="s">
        <v>10</v>
      </c>
      <c r="H437" s="6" t="s">
        <v>11</v>
      </c>
      <c r="I437" s="31" t="s">
        <v>1632</v>
      </c>
      <c r="J437" s="34" t="str">
        <f t="shared" si="6"/>
        <v>1856*****539</v>
      </c>
    </row>
    <row r="438" spans="1:10" ht="15">
      <c r="A438" s="6">
        <v>436</v>
      </c>
      <c r="B438" s="6" t="s">
        <v>2344</v>
      </c>
      <c r="C438" s="6" t="e">
        <v>#N/A</v>
      </c>
      <c r="D438" s="6" t="s">
        <v>813</v>
      </c>
      <c r="E438" s="18">
        <v>42121.763043981497</v>
      </c>
      <c r="F438" s="18">
        <v>43550.715706018498</v>
      </c>
      <c r="G438" s="6" t="s">
        <v>10</v>
      </c>
      <c r="H438" s="6" t="s">
        <v>11</v>
      </c>
      <c r="I438" s="31" t="s">
        <v>1632</v>
      </c>
      <c r="J438" s="34" t="str">
        <f t="shared" si="6"/>
        <v>1856*****615</v>
      </c>
    </row>
    <row r="439" spans="1:10" ht="15">
      <c r="A439" s="6">
        <v>437</v>
      </c>
      <c r="B439" s="6" t="s">
        <v>2345</v>
      </c>
      <c r="C439" s="6" t="e">
        <v>#N/A</v>
      </c>
      <c r="D439" s="6" t="s">
        <v>814</v>
      </c>
      <c r="E439" s="18">
        <v>43412.571990740696</v>
      </c>
      <c r="F439" s="18">
        <v>44247.655902777798</v>
      </c>
      <c r="G439" s="6" t="s">
        <v>10</v>
      </c>
      <c r="H439" s="6" t="s">
        <v>11</v>
      </c>
      <c r="I439" s="31" t="s">
        <v>1632</v>
      </c>
      <c r="J439" s="34" t="str">
        <f t="shared" si="6"/>
        <v>1856*****184</v>
      </c>
    </row>
    <row r="440" spans="1:10" ht="15">
      <c r="A440" s="6">
        <v>438</v>
      </c>
      <c r="B440" s="6" t="s">
        <v>2346</v>
      </c>
      <c r="C440" s="6" t="e">
        <v>#N/A</v>
      </c>
      <c r="D440" s="6" t="s">
        <v>815</v>
      </c>
      <c r="E440" s="18">
        <v>42817.861932870401</v>
      </c>
      <c r="F440" s="18">
        <v>44274.3961921296</v>
      </c>
      <c r="G440" s="6" t="s">
        <v>10</v>
      </c>
      <c r="H440" s="6" t="s">
        <v>11</v>
      </c>
      <c r="I440" s="31" t="s">
        <v>1632</v>
      </c>
      <c r="J440" s="34" t="str">
        <f t="shared" si="6"/>
        <v>1856*****983</v>
      </c>
    </row>
    <row r="441" spans="1:10" ht="15">
      <c r="A441" s="6">
        <v>439</v>
      </c>
      <c r="B441" s="6" t="s">
        <v>2347</v>
      </c>
      <c r="C441" s="6" t="e">
        <v>#N/A</v>
      </c>
      <c r="D441" s="6" t="s">
        <v>816</v>
      </c>
      <c r="E441" s="18">
        <v>42104.343831018501</v>
      </c>
      <c r="F441" s="18">
        <v>43759.483773148102</v>
      </c>
      <c r="G441" s="6" t="s">
        <v>10</v>
      </c>
      <c r="H441" s="6" t="s">
        <v>11</v>
      </c>
      <c r="I441" s="31" t="s">
        <v>1632</v>
      </c>
      <c r="J441" s="34" t="str">
        <f t="shared" si="6"/>
        <v>1856*****621</v>
      </c>
    </row>
    <row r="442" spans="1:10" ht="15">
      <c r="A442" s="6">
        <v>440</v>
      </c>
      <c r="B442" s="6" t="s">
        <v>2348</v>
      </c>
      <c r="C442" s="6" t="e">
        <v>#N/A</v>
      </c>
      <c r="D442" s="6" t="s">
        <v>1047</v>
      </c>
      <c r="E442" s="18">
        <v>43995.792025463001</v>
      </c>
      <c r="F442" s="18"/>
      <c r="G442" s="6" t="s">
        <v>10</v>
      </c>
      <c r="H442" s="6" t="s">
        <v>11</v>
      </c>
      <c r="I442" s="31" t="s">
        <v>1632</v>
      </c>
      <c r="J442" s="34" t="str">
        <f t="shared" si="6"/>
        <v>1896*****506</v>
      </c>
    </row>
    <row r="443" spans="1:10" ht="15">
      <c r="A443" s="6">
        <v>441</v>
      </c>
      <c r="B443" s="6" t="s">
        <v>2349</v>
      </c>
      <c r="C443" s="6" t="e">
        <v>#N/A</v>
      </c>
      <c r="D443" s="6" t="s">
        <v>817</v>
      </c>
      <c r="E443" s="18">
        <v>42971.718622685199</v>
      </c>
      <c r="F443" s="18">
        <v>43186.388229166703</v>
      </c>
      <c r="G443" s="6" t="s">
        <v>10</v>
      </c>
      <c r="H443" s="6" t="s">
        <v>13</v>
      </c>
      <c r="I443" s="31" t="s">
        <v>1632</v>
      </c>
      <c r="J443" s="34" t="str">
        <f t="shared" si="6"/>
        <v>1337*****795</v>
      </c>
    </row>
    <row r="444" spans="1:10" ht="15">
      <c r="A444" s="6">
        <v>442</v>
      </c>
      <c r="B444" s="6" t="s">
        <v>2350</v>
      </c>
      <c r="C444" s="6" t="e">
        <v>#N/A</v>
      </c>
      <c r="D444" s="6" t="s">
        <v>1048</v>
      </c>
      <c r="E444" s="18">
        <v>44166.421261574098</v>
      </c>
      <c r="F444" s="18"/>
      <c r="G444" s="6" t="s">
        <v>10</v>
      </c>
      <c r="H444" s="6" t="s">
        <v>11</v>
      </c>
      <c r="I444" s="31" t="s">
        <v>1632</v>
      </c>
      <c r="J444" s="34" t="str">
        <f t="shared" si="6"/>
        <v>1777*****633</v>
      </c>
    </row>
    <row r="445" spans="1:10" ht="15">
      <c r="A445" s="6">
        <v>443</v>
      </c>
      <c r="B445" s="6" t="s">
        <v>2351</v>
      </c>
      <c r="C445" s="6" t="e">
        <v>#N/A</v>
      </c>
      <c r="D445" s="6" t="s">
        <v>818</v>
      </c>
      <c r="E445" s="18">
        <v>43520.408125000002</v>
      </c>
      <c r="F445" s="18">
        <v>44272.706678240698</v>
      </c>
      <c r="G445" s="6" t="s">
        <v>10</v>
      </c>
      <c r="H445" s="6" t="s">
        <v>11</v>
      </c>
      <c r="I445" s="31" t="s">
        <v>1632</v>
      </c>
      <c r="J445" s="34" t="str">
        <f t="shared" si="6"/>
        <v>1857*****637</v>
      </c>
    </row>
    <row r="446" spans="1:10" ht="15">
      <c r="A446" s="6">
        <v>444</v>
      </c>
      <c r="B446" s="6" t="s">
        <v>2352</v>
      </c>
      <c r="C446" s="6" t="e">
        <v>#N/A</v>
      </c>
      <c r="D446" s="6" t="s">
        <v>819</v>
      </c>
      <c r="E446" s="18">
        <v>43364.596863425897</v>
      </c>
      <c r="F446" s="18">
        <v>44271.413912037002</v>
      </c>
      <c r="G446" s="6" t="s">
        <v>10</v>
      </c>
      <c r="H446" s="6" t="s">
        <v>11</v>
      </c>
      <c r="I446" s="31" t="s">
        <v>1632</v>
      </c>
      <c r="J446" s="34" t="str">
        <f t="shared" si="6"/>
        <v>1856*****983</v>
      </c>
    </row>
    <row r="447" spans="1:10" ht="15">
      <c r="A447" s="6">
        <v>445</v>
      </c>
      <c r="B447" s="6" t="s">
        <v>2353</v>
      </c>
      <c r="C447" s="6" t="e">
        <v>#N/A</v>
      </c>
      <c r="D447" s="6" t="s">
        <v>1049</v>
      </c>
      <c r="E447" s="18">
        <v>42888</v>
      </c>
      <c r="F447" s="18"/>
      <c r="G447" s="6" t="s">
        <v>10</v>
      </c>
      <c r="H447" s="6" t="s">
        <v>11</v>
      </c>
      <c r="I447" s="31" t="s">
        <v>1632</v>
      </c>
      <c r="J447" s="34" t="str">
        <f t="shared" si="6"/>
        <v>1862*****176</v>
      </c>
    </row>
    <row r="448" spans="1:10" ht="15">
      <c r="A448" s="6">
        <v>446</v>
      </c>
      <c r="B448" s="6" t="s">
        <v>2354</v>
      </c>
      <c r="C448" s="6" t="e">
        <v>#N/A</v>
      </c>
      <c r="D448" s="6" t="s">
        <v>820</v>
      </c>
      <c r="E448" s="18">
        <v>42129.7182523148</v>
      </c>
      <c r="F448" s="18">
        <v>44161.47625</v>
      </c>
      <c r="G448" s="6" t="s">
        <v>10</v>
      </c>
      <c r="H448" s="6" t="s">
        <v>11</v>
      </c>
      <c r="I448" s="31" t="s">
        <v>1632</v>
      </c>
      <c r="J448" s="34" t="str">
        <f t="shared" si="6"/>
        <v>1856*****558</v>
      </c>
    </row>
    <row r="449" spans="1:10" ht="15">
      <c r="A449" s="6">
        <v>447</v>
      </c>
      <c r="B449" s="6" t="s">
        <v>2355</v>
      </c>
      <c r="C449" s="6" t="e">
        <v>#N/A</v>
      </c>
      <c r="D449" s="6" t="s">
        <v>821</v>
      </c>
      <c r="E449" s="18">
        <v>42137.472303240698</v>
      </c>
      <c r="F449" s="18">
        <v>43190.621388888903</v>
      </c>
      <c r="G449" s="6" t="s">
        <v>10</v>
      </c>
      <c r="H449" s="6" t="s">
        <v>1050</v>
      </c>
      <c r="I449" s="31" t="s">
        <v>1632</v>
      </c>
      <c r="J449" s="34" t="str">
        <f t="shared" si="6"/>
        <v>1367*****260</v>
      </c>
    </row>
    <row r="450" spans="1:10" ht="15">
      <c r="A450" s="6">
        <v>448</v>
      </c>
      <c r="B450" s="6" t="s">
        <v>2356</v>
      </c>
      <c r="C450" s="6" t="e">
        <v>#N/A</v>
      </c>
      <c r="D450" s="6" t="s">
        <v>822</v>
      </c>
      <c r="E450" s="18">
        <v>43169.452256944402</v>
      </c>
      <c r="F450" s="18">
        <v>43655.352835648097</v>
      </c>
      <c r="G450" s="6" t="s">
        <v>10</v>
      </c>
      <c r="H450" s="6" t="s">
        <v>317</v>
      </c>
      <c r="I450" s="31" t="s">
        <v>1632</v>
      </c>
      <c r="J450" s="34" t="str">
        <f t="shared" si="6"/>
        <v>1851*****292</v>
      </c>
    </row>
    <row r="451" spans="1:10" ht="15">
      <c r="A451" s="6">
        <v>449</v>
      </c>
      <c r="B451" s="6" t="s">
        <v>2357</v>
      </c>
      <c r="C451" s="6" t="e">
        <v>#N/A</v>
      </c>
      <c r="D451" s="6" t="s">
        <v>1051</v>
      </c>
      <c r="E451" s="18">
        <v>43035.489398148202</v>
      </c>
      <c r="F451" s="18"/>
      <c r="G451" s="6" t="s">
        <v>10</v>
      </c>
      <c r="H451" s="6" t="s">
        <v>167</v>
      </c>
      <c r="I451" s="31" t="s">
        <v>1632</v>
      </c>
      <c r="J451" s="34" t="str">
        <f t="shared" si="6"/>
        <v>1507*****079</v>
      </c>
    </row>
    <row r="452" spans="1:10" ht="15">
      <c r="A452" s="6">
        <v>450</v>
      </c>
      <c r="B452" s="6" t="s">
        <v>2358</v>
      </c>
      <c r="C452" s="6" t="e">
        <v>#N/A</v>
      </c>
      <c r="D452" s="6" t="s">
        <v>823</v>
      </c>
      <c r="E452" s="18">
        <v>42076.870740740698</v>
      </c>
      <c r="F452" s="18">
        <v>43650.608032407399</v>
      </c>
      <c r="G452" s="6" t="s">
        <v>10</v>
      </c>
      <c r="H452" s="6" t="s">
        <v>15</v>
      </c>
      <c r="I452" s="31" t="s">
        <v>1632</v>
      </c>
      <c r="J452" s="34" t="str">
        <f t="shared" ref="J452:J515" si="7">MID(B452,1,4)&amp;"****"&amp;MID(B452,8,4)</f>
        <v>1856*****507</v>
      </c>
    </row>
    <row r="453" spans="1:10" ht="15">
      <c r="A453" s="6">
        <v>451</v>
      </c>
      <c r="B453" s="6" t="s">
        <v>2359</v>
      </c>
      <c r="C453" s="6" t="e">
        <v>#N/A</v>
      </c>
      <c r="D453" s="6" t="s">
        <v>824</v>
      </c>
      <c r="E453" s="18">
        <v>42091.4839699074</v>
      </c>
      <c r="F453" s="18">
        <v>43986.392754629604</v>
      </c>
      <c r="G453" s="6" t="s">
        <v>10</v>
      </c>
      <c r="H453" s="6" t="s">
        <v>934</v>
      </c>
      <c r="I453" s="31" t="s">
        <v>1632</v>
      </c>
      <c r="J453" s="34" t="str">
        <f t="shared" si="7"/>
        <v>1856*****571</v>
      </c>
    </row>
    <row r="454" spans="1:10" ht="15">
      <c r="A454" s="6">
        <v>452</v>
      </c>
      <c r="B454" s="6" t="s">
        <v>2360</v>
      </c>
      <c r="C454" s="6" t="e">
        <v>#N/A</v>
      </c>
      <c r="D454" s="6" t="s">
        <v>825</v>
      </c>
      <c r="E454" s="18">
        <v>43541.660949074103</v>
      </c>
      <c r="F454" s="18">
        <v>44063.406412037002</v>
      </c>
      <c r="G454" s="6" t="s">
        <v>10</v>
      </c>
      <c r="H454" s="6" t="s">
        <v>11</v>
      </c>
      <c r="I454" s="31" t="s">
        <v>1632</v>
      </c>
      <c r="J454" s="34" t="str">
        <f t="shared" si="7"/>
        <v>1660*****896</v>
      </c>
    </row>
    <row r="455" spans="1:10" ht="15">
      <c r="A455" s="6">
        <v>453</v>
      </c>
      <c r="B455" s="6" t="s">
        <v>2361</v>
      </c>
      <c r="C455" s="6" t="e">
        <v>#N/A</v>
      </c>
      <c r="D455" s="6" t="s">
        <v>1052</v>
      </c>
      <c r="E455" s="18">
        <v>43046.692581018498</v>
      </c>
      <c r="F455" s="18"/>
      <c r="G455" s="6" t="s">
        <v>10</v>
      </c>
      <c r="H455" s="6" t="s">
        <v>11</v>
      </c>
      <c r="I455" s="31" t="s">
        <v>1632</v>
      </c>
      <c r="J455" s="34" t="str">
        <f t="shared" si="7"/>
        <v>1585*****089</v>
      </c>
    </row>
    <row r="456" spans="1:10" ht="15">
      <c r="A456" s="6">
        <v>454</v>
      </c>
      <c r="B456" s="6" t="s">
        <v>2362</v>
      </c>
      <c r="C456" s="6" t="e">
        <v>#N/A</v>
      </c>
      <c r="D456" s="6" t="s">
        <v>826</v>
      </c>
      <c r="E456" s="18">
        <v>42109.6096875</v>
      </c>
      <c r="F456" s="18">
        <v>44134.410185185203</v>
      </c>
      <c r="G456" s="6" t="s">
        <v>10</v>
      </c>
      <c r="H456" s="6" t="s">
        <v>11</v>
      </c>
      <c r="I456" s="31" t="s">
        <v>1632</v>
      </c>
      <c r="J456" s="34" t="str">
        <f t="shared" si="7"/>
        <v>1856*****576</v>
      </c>
    </row>
    <row r="457" spans="1:10" ht="15">
      <c r="A457" s="6">
        <v>455</v>
      </c>
      <c r="B457" s="6" t="s">
        <v>2363</v>
      </c>
      <c r="C457" s="6" t="e">
        <v>#N/A</v>
      </c>
      <c r="D457" s="6" t="s">
        <v>827</v>
      </c>
      <c r="E457" s="18">
        <v>42817.866168981498</v>
      </c>
      <c r="F457" s="18">
        <v>43294.521574074097</v>
      </c>
      <c r="G457" s="6" t="s">
        <v>10</v>
      </c>
      <c r="H457" s="6" t="s">
        <v>426</v>
      </c>
      <c r="I457" s="31" t="s">
        <v>1632</v>
      </c>
      <c r="J457" s="34" t="str">
        <f t="shared" si="7"/>
        <v>1856*****558</v>
      </c>
    </row>
    <row r="458" spans="1:10" ht="15">
      <c r="A458" s="6">
        <v>456</v>
      </c>
      <c r="B458" s="6" t="s">
        <v>2364</v>
      </c>
      <c r="C458" s="6" t="e">
        <v>#N/A</v>
      </c>
      <c r="D458" s="6" t="s">
        <v>1053</v>
      </c>
      <c r="E458" s="18">
        <v>42989.455625000002</v>
      </c>
      <c r="F458" s="18"/>
      <c r="G458" s="6" t="s">
        <v>10</v>
      </c>
      <c r="H458" s="6" t="s">
        <v>59</v>
      </c>
      <c r="I458" s="31" t="s">
        <v>1632</v>
      </c>
      <c r="J458" s="34" t="str">
        <f t="shared" si="7"/>
        <v>1569*****885</v>
      </c>
    </row>
    <row r="459" spans="1:10" ht="15">
      <c r="A459" s="6">
        <v>457</v>
      </c>
      <c r="B459" s="6" t="s">
        <v>2365</v>
      </c>
      <c r="C459" s="6" t="e">
        <v>#N/A</v>
      </c>
      <c r="D459" s="6" t="s">
        <v>828</v>
      </c>
      <c r="E459" s="18">
        <v>43620.740138888897</v>
      </c>
      <c r="F459" s="18">
        <v>44238.363599536999</v>
      </c>
      <c r="G459" s="6" t="s">
        <v>10</v>
      </c>
      <c r="H459" s="6" t="s">
        <v>1054</v>
      </c>
      <c r="I459" s="31" t="s">
        <v>1632</v>
      </c>
      <c r="J459" s="34" t="str">
        <f t="shared" si="7"/>
        <v>1662*****362</v>
      </c>
    </row>
    <row r="460" spans="1:10" ht="15">
      <c r="A460" s="6">
        <v>458</v>
      </c>
      <c r="B460" s="6" t="s">
        <v>2366</v>
      </c>
      <c r="C460" s="6" t="e">
        <v>#N/A</v>
      </c>
      <c r="D460" s="6" t="s">
        <v>829</v>
      </c>
      <c r="E460" s="18">
        <v>44074.466493055603</v>
      </c>
      <c r="F460" s="18">
        <v>44074.495300925897</v>
      </c>
      <c r="G460" s="6" t="s">
        <v>10</v>
      </c>
      <c r="H460" s="6" t="s">
        <v>11</v>
      </c>
      <c r="I460" s="31" t="s">
        <v>1632</v>
      </c>
      <c r="J460" s="34" t="str">
        <f t="shared" si="7"/>
        <v>1852*****272</v>
      </c>
    </row>
    <row r="461" spans="1:10" ht="15">
      <c r="A461" s="6">
        <v>459</v>
      </c>
      <c r="B461" s="6" t="s">
        <v>2367</v>
      </c>
      <c r="C461" s="6" t="e">
        <v>#N/A</v>
      </c>
      <c r="D461" s="6" t="s">
        <v>830</v>
      </c>
      <c r="E461" s="18">
        <v>42448.7965625</v>
      </c>
      <c r="F461" s="18">
        <v>43931.526458333297</v>
      </c>
      <c r="G461" s="6" t="s">
        <v>10</v>
      </c>
      <c r="H461" s="6" t="s">
        <v>426</v>
      </c>
      <c r="I461" s="31" t="s">
        <v>1632</v>
      </c>
      <c r="J461" s="34" t="str">
        <f t="shared" si="7"/>
        <v>1376*****490</v>
      </c>
    </row>
    <row r="462" spans="1:10" ht="15">
      <c r="A462" s="6">
        <v>460</v>
      </c>
      <c r="B462" s="6" t="s">
        <v>2368</v>
      </c>
      <c r="C462" s="6" t="e">
        <v>#N/A</v>
      </c>
      <c r="D462" s="6" t="s">
        <v>1055</v>
      </c>
      <c r="E462" s="18">
        <v>43028.757210648102</v>
      </c>
      <c r="F462" s="18"/>
      <c r="G462" s="6" t="s">
        <v>10</v>
      </c>
      <c r="H462" s="6" t="s">
        <v>11</v>
      </c>
      <c r="I462" s="31" t="s">
        <v>1632</v>
      </c>
      <c r="J462" s="34" t="str">
        <f t="shared" si="7"/>
        <v>1767*****170</v>
      </c>
    </row>
    <row r="463" spans="1:10" ht="15">
      <c r="A463" s="6">
        <v>461</v>
      </c>
      <c r="B463" s="6" t="s">
        <v>2369</v>
      </c>
      <c r="C463" s="6" t="e">
        <v>#N/A</v>
      </c>
      <c r="D463" s="6" t="s">
        <v>831</v>
      </c>
      <c r="E463" s="18">
        <v>42128.434861111098</v>
      </c>
      <c r="F463" s="18">
        <v>43617.386192129597</v>
      </c>
      <c r="G463" s="6" t="s">
        <v>10</v>
      </c>
      <c r="H463" s="6" t="s">
        <v>11</v>
      </c>
      <c r="I463" s="31" t="s">
        <v>1632</v>
      </c>
      <c r="J463" s="34" t="str">
        <f t="shared" si="7"/>
        <v>1856*****573</v>
      </c>
    </row>
    <row r="464" spans="1:10" ht="15">
      <c r="A464" s="6">
        <v>462</v>
      </c>
      <c r="B464" s="6" t="s">
        <v>2370</v>
      </c>
      <c r="C464" s="6" t="e">
        <v>#N/A</v>
      </c>
      <c r="D464" s="6" t="s">
        <v>832</v>
      </c>
      <c r="E464" s="18">
        <v>42443.5760069444</v>
      </c>
      <c r="F464" s="18">
        <v>44287.607118055603</v>
      </c>
      <c r="G464" s="6" t="s">
        <v>10</v>
      </c>
      <c r="H464" s="6" t="s">
        <v>11</v>
      </c>
      <c r="I464" s="31" t="s">
        <v>1632</v>
      </c>
      <c r="J464" s="34" t="str">
        <f t="shared" si="7"/>
        <v>1365*****332</v>
      </c>
    </row>
    <row r="465" spans="1:10" ht="15">
      <c r="A465" s="6">
        <v>463</v>
      </c>
      <c r="B465" s="6" t="s">
        <v>2371</v>
      </c>
      <c r="C465" s="6" t="e">
        <v>#N/A</v>
      </c>
      <c r="D465" s="6" t="s">
        <v>833</v>
      </c>
      <c r="E465" s="18">
        <v>42703.677905092598</v>
      </c>
      <c r="F465" s="18">
        <v>43399.410879629599</v>
      </c>
      <c r="G465" s="6" t="s">
        <v>10</v>
      </c>
      <c r="H465" s="6" t="s">
        <v>1056</v>
      </c>
      <c r="I465" s="31" t="s">
        <v>1632</v>
      </c>
      <c r="J465" s="34" t="str">
        <f t="shared" si="7"/>
        <v>1500*****271</v>
      </c>
    </row>
    <row r="466" spans="1:10" ht="15">
      <c r="A466" s="6">
        <v>464</v>
      </c>
      <c r="B466" s="6" t="s">
        <v>2372</v>
      </c>
      <c r="C466" s="6" t="e">
        <v>#N/A</v>
      </c>
      <c r="D466" s="6" t="s">
        <v>834</v>
      </c>
      <c r="E466" s="18">
        <v>43640.706608796303</v>
      </c>
      <c r="F466" s="18">
        <v>44278.654050925899</v>
      </c>
      <c r="G466" s="6" t="s">
        <v>10</v>
      </c>
      <c r="H466" s="6" t="s">
        <v>982</v>
      </c>
      <c r="I466" s="31" t="s">
        <v>1632</v>
      </c>
      <c r="J466" s="34" t="str">
        <f t="shared" si="7"/>
        <v>1911*****894</v>
      </c>
    </row>
    <row r="467" spans="1:10" ht="15">
      <c r="A467" s="6">
        <v>465</v>
      </c>
      <c r="B467" s="6" t="s">
        <v>2373</v>
      </c>
      <c r="C467" s="6" t="e">
        <v>#N/A</v>
      </c>
      <c r="D467" s="6" t="s">
        <v>835</v>
      </c>
      <c r="E467" s="18">
        <v>42927.720671296302</v>
      </c>
      <c r="F467" s="18">
        <v>43369.635833333297</v>
      </c>
      <c r="G467" s="6" t="s">
        <v>10</v>
      </c>
      <c r="H467" s="6" t="s">
        <v>317</v>
      </c>
      <c r="I467" s="31" t="s">
        <v>1632</v>
      </c>
      <c r="J467" s="34" t="str">
        <f t="shared" si="7"/>
        <v>1507*****301</v>
      </c>
    </row>
    <row r="468" spans="1:10" ht="15">
      <c r="A468" s="6">
        <v>466</v>
      </c>
      <c r="B468" s="6" t="s">
        <v>2374</v>
      </c>
      <c r="C468" s="6" t="e">
        <v>#N/A</v>
      </c>
      <c r="D468" s="6" t="s">
        <v>836</v>
      </c>
      <c r="E468" s="18">
        <v>42074.713252314803</v>
      </c>
      <c r="F468" s="18">
        <v>43244.471724536997</v>
      </c>
      <c r="G468" s="6" t="s">
        <v>10</v>
      </c>
      <c r="H468" s="6" t="s">
        <v>11</v>
      </c>
      <c r="I468" s="31" t="s">
        <v>1632</v>
      </c>
      <c r="J468" s="34" t="str">
        <f t="shared" si="7"/>
        <v>1392*****954</v>
      </c>
    </row>
    <row r="469" spans="1:10" ht="15">
      <c r="A469" s="6">
        <v>467</v>
      </c>
      <c r="B469" s="6" t="s">
        <v>2375</v>
      </c>
      <c r="C469" s="6" t="e">
        <v>#N/A</v>
      </c>
      <c r="D469" s="6" t="s">
        <v>837</v>
      </c>
      <c r="E469" s="18">
        <v>42115.696678240703</v>
      </c>
      <c r="F469" s="18">
        <v>43202.522071759297</v>
      </c>
      <c r="G469" s="6" t="s">
        <v>10</v>
      </c>
      <c r="H469" s="6" t="s">
        <v>13</v>
      </c>
      <c r="I469" s="31" t="s">
        <v>1632</v>
      </c>
      <c r="J469" s="34" t="str">
        <f t="shared" si="7"/>
        <v>1391*****177</v>
      </c>
    </row>
    <row r="470" spans="1:10" ht="15">
      <c r="A470" s="6">
        <v>468</v>
      </c>
      <c r="B470" s="6" t="s">
        <v>2376</v>
      </c>
      <c r="C470" s="6" t="e">
        <v>#N/A</v>
      </c>
      <c r="D470" s="6" t="s">
        <v>838</v>
      </c>
      <c r="E470" s="18">
        <v>42087.6731828704</v>
      </c>
      <c r="F470" s="18">
        <v>43994.775451388901</v>
      </c>
      <c r="G470" s="6" t="s">
        <v>10</v>
      </c>
      <c r="H470" s="6" t="s">
        <v>11</v>
      </c>
      <c r="I470" s="31" t="s">
        <v>1632</v>
      </c>
      <c r="J470" s="34" t="str">
        <f t="shared" si="7"/>
        <v>1856*****561</v>
      </c>
    </row>
    <row r="471" spans="1:10" ht="15">
      <c r="A471" s="6">
        <v>469</v>
      </c>
      <c r="B471" s="6" t="s">
        <v>2377</v>
      </c>
      <c r="C471" s="6" t="e">
        <v>#N/A</v>
      </c>
      <c r="D471" s="6" t="s">
        <v>839</v>
      </c>
      <c r="E471" s="18">
        <v>43627.744062500002</v>
      </c>
      <c r="F471" s="18">
        <v>43907.619375000002</v>
      </c>
      <c r="G471" s="6" t="s">
        <v>10</v>
      </c>
      <c r="H471" s="6" t="s">
        <v>11</v>
      </c>
      <c r="I471" s="31" t="s">
        <v>1632</v>
      </c>
      <c r="J471" s="34" t="str">
        <f t="shared" si="7"/>
        <v>1594*****300</v>
      </c>
    </row>
    <row r="472" spans="1:10" ht="15">
      <c r="A472" s="6">
        <v>470</v>
      </c>
      <c r="B472" s="6" t="s">
        <v>2378</v>
      </c>
      <c r="C472" s="6" t="e">
        <v>#N/A</v>
      </c>
      <c r="D472" s="6" t="s">
        <v>840</v>
      </c>
      <c r="E472" s="18">
        <v>43608.7400694444</v>
      </c>
      <c r="F472" s="18">
        <v>43608.740081018499</v>
      </c>
      <c r="G472" s="6" t="s">
        <v>10</v>
      </c>
      <c r="H472" s="6" t="s">
        <v>1057</v>
      </c>
      <c r="I472" s="31" t="s">
        <v>1632</v>
      </c>
      <c r="J472" s="34" t="str">
        <f t="shared" si="7"/>
        <v>1856*****794</v>
      </c>
    </row>
    <row r="473" spans="1:10" ht="15">
      <c r="A473" s="6">
        <v>471</v>
      </c>
      <c r="B473" s="6" t="s">
        <v>2379</v>
      </c>
      <c r="C473" s="6" t="e">
        <v>#N/A</v>
      </c>
      <c r="D473" s="6" t="s">
        <v>841</v>
      </c>
      <c r="E473" s="18">
        <v>42145.788738425901</v>
      </c>
      <c r="F473" s="18">
        <v>43932.350671296299</v>
      </c>
      <c r="G473" s="6" t="s">
        <v>10</v>
      </c>
      <c r="H473" s="6" t="s">
        <v>15</v>
      </c>
      <c r="I473" s="31" t="s">
        <v>1632</v>
      </c>
      <c r="J473" s="34" t="str">
        <f t="shared" si="7"/>
        <v>1856*****543</v>
      </c>
    </row>
    <row r="474" spans="1:10" ht="15">
      <c r="A474" s="6">
        <v>472</v>
      </c>
      <c r="B474" s="6" t="s">
        <v>2380</v>
      </c>
      <c r="C474" s="6" t="e">
        <v>#N/A</v>
      </c>
      <c r="D474" s="6" t="s">
        <v>842</v>
      </c>
      <c r="E474" s="18">
        <v>42964.487395833297</v>
      </c>
      <c r="F474" s="18">
        <v>43753.525185185201</v>
      </c>
      <c r="G474" s="6" t="s">
        <v>10</v>
      </c>
      <c r="H474" s="6" t="s">
        <v>11</v>
      </c>
      <c r="I474" s="31" t="s">
        <v>1632</v>
      </c>
      <c r="J474" s="34" t="str">
        <f t="shared" si="7"/>
        <v>1388*****548</v>
      </c>
    </row>
    <row r="475" spans="1:10" ht="15">
      <c r="A475" s="6">
        <v>473</v>
      </c>
      <c r="B475" s="6" t="s">
        <v>2381</v>
      </c>
      <c r="C475" s="6" t="e">
        <v>#N/A</v>
      </c>
      <c r="D475" s="6" t="s">
        <v>843</v>
      </c>
      <c r="E475" s="18">
        <v>43452.422303240703</v>
      </c>
      <c r="F475" s="18">
        <v>44286.653541666703</v>
      </c>
      <c r="G475" s="6" t="s">
        <v>10</v>
      </c>
      <c r="H475" s="6" t="s">
        <v>11</v>
      </c>
      <c r="I475" s="31" t="s">
        <v>1632</v>
      </c>
      <c r="J475" s="34" t="str">
        <f t="shared" si="7"/>
        <v>1856*****730</v>
      </c>
    </row>
    <row r="476" spans="1:10" ht="15">
      <c r="A476" s="6">
        <v>474</v>
      </c>
      <c r="B476" s="6" t="s">
        <v>2382</v>
      </c>
      <c r="C476" s="6" t="e">
        <v>#N/A</v>
      </c>
      <c r="D476" s="6" t="s">
        <v>844</v>
      </c>
      <c r="E476" s="18">
        <v>42821.425196759301</v>
      </c>
      <c r="F476" s="18">
        <v>44200.404687499999</v>
      </c>
      <c r="G476" s="6" t="s">
        <v>10</v>
      </c>
      <c r="H476" s="6" t="s">
        <v>1058</v>
      </c>
      <c r="I476" s="31" t="s">
        <v>1632</v>
      </c>
      <c r="J476" s="34" t="str">
        <f t="shared" si="7"/>
        <v>1852*****004</v>
      </c>
    </row>
    <row r="477" spans="1:10" ht="15">
      <c r="A477" s="6">
        <v>475</v>
      </c>
      <c r="B477" s="6" t="s">
        <v>2383</v>
      </c>
      <c r="C477" s="6" t="e">
        <v>#N/A</v>
      </c>
      <c r="D477" s="6" t="s">
        <v>845</v>
      </c>
      <c r="E477" s="18">
        <v>42844.723981481497</v>
      </c>
      <c r="F477" s="18">
        <v>43318.821759259299</v>
      </c>
      <c r="G477" s="6" t="s">
        <v>10</v>
      </c>
      <c r="H477" s="6" t="s">
        <v>984</v>
      </c>
      <c r="I477" s="31" t="s">
        <v>1632</v>
      </c>
      <c r="J477" s="34" t="str">
        <f t="shared" si="7"/>
        <v>1591*****371</v>
      </c>
    </row>
    <row r="478" spans="1:10" ht="15">
      <c r="A478" s="6">
        <v>476</v>
      </c>
      <c r="B478" s="6" t="s">
        <v>2384</v>
      </c>
      <c r="C478" s="6" t="e">
        <v>#N/A</v>
      </c>
      <c r="D478" s="6" t="s">
        <v>846</v>
      </c>
      <c r="E478" s="18">
        <v>43086.788888888899</v>
      </c>
      <c r="F478" s="18">
        <v>43159.704131944403</v>
      </c>
      <c r="G478" s="6" t="s">
        <v>10</v>
      </c>
      <c r="H478" s="6" t="s">
        <v>11</v>
      </c>
      <c r="I478" s="31" t="s">
        <v>1632</v>
      </c>
      <c r="J478" s="34" t="str">
        <f t="shared" si="7"/>
        <v>1866*****249</v>
      </c>
    </row>
    <row r="479" spans="1:10" ht="15">
      <c r="A479" s="6">
        <v>477</v>
      </c>
      <c r="B479" s="6" t="s">
        <v>2385</v>
      </c>
      <c r="C479" s="6" t="e">
        <v>#N/A</v>
      </c>
      <c r="D479" s="6" t="s">
        <v>847</v>
      </c>
      <c r="E479" s="18">
        <v>42133.486064814802</v>
      </c>
      <c r="F479" s="18">
        <v>43615.506793981498</v>
      </c>
      <c r="G479" s="6" t="s">
        <v>10</v>
      </c>
      <c r="H479" s="6" t="s">
        <v>1059</v>
      </c>
      <c r="I479" s="31" t="s">
        <v>1632</v>
      </c>
      <c r="J479" s="34" t="str">
        <f t="shared" si="7"/>
        <v>1801*****665</v>
      </c>
    </row>
    <row r="480" spans="1:10" ht="15">
      <c r="A480" s="6">
        <v>478</v>
      </c>
      <c r="B480" s="6" t="s">
        <v>2386</v>
      </c>
      <c r="C480" s="6" t="e">
        <v>#N/A</v>
      </c>
      <c r="D480" s="6" t="s">
        <v>848</v>
      </c>
      <c r="E480" s="18">
        <v>43512.4065162037</v>
      </c>
      <c r="F480" s="18">
        <v>43846.534907407397</v>
      </c>
      <c r="G480" s="6" t="s">
        <v>10</v>
      </c>
      <c r="H480" s="6" t="s">
        <v>11</v>
      </c>
      <c r="I480" s="31" t="s">
        <v>1632</v>
      </c>
      <c r="J480" s="34" t="str">
        <f t="shared" si="7"/>
        <v>1858*****127</v>
      </c>
    </row>
    <row r="481" spans="1:10" ht="15">
      <c r="A481" s="6">
        <v>479</v>
      </c>
      <c r="B481" s="6" t="s">
        <v>2387</v>
      </c>
      <c r="C481" s="6" t="e">
        <v>#N/A</v>
      </c>
      <c r="D481" s="6" t="s">
        <v>849</v>
      </c>
      <c r="E481" s="18">
        <v>43627.414004629602</v>
      </c>
      <c r="F481" s="18">
        <v>44067.750706018502</v>
      </c>
      <c r="G481" s="6" t="s">
        <v>10</v>
      </c>
      <c r="H481" s="6" t="s">
        <v>11</v>
      </c>
      <c r="I481" s="31" t="s">
        <v>1632</v>
      </c>
      <c r="J481" s="34" t="str">
        <f t="shared" si="7"/>
        <v>1662*****827</v>
      </c>
    </row>
    <row r="482" spans="1:10" ht="15">
      <c r="A482" s="6">
        <v>480</v>
      </c>
      <c r="B482" s="6" t="s">
        <v>2388</v>
      </c>
      <c r="C482" s="6" t="e">
        <v>#N/A</v>
      </c>
      <c r="D482" s="6" t="s">
        <v>850</v>
      </c>
      <c r="E482" s="18">
        <v>42458.661747685197</v>
      </c>
      <c r="F482" s="18">
        <v>43826.603356481501</v>
      </c>
      <c r="G482" s="6" t="s">
        <v>10</v>
      </c>
      <c r="H482" s="6" t="s">
        <v>1060</v>
      </c>
      <c r="I482" s="31" t="s">
        <v>1632</v>
      </c>
      <c r="J482" s="34" t="str">
        <f t="shared" si="7"/>
        <v>1350*****088</v>
      </c>
    </row>
    <row r="483" spans="1:10" ht="15">
      <c r="A483" s="6">
        <v>481</v>
      </c>
      <c r="B483" s="6" t="s">
        <v>2389</v>
      </c>
      <c r="C483" s="6" t="e">
        <v>#N/A</v>
      </c>
      <c r="D483" s="6" t="s">
        <v>1061</v>
      </c>
      <c r="E483" s="18">
        <v>42872.597175925897</v>
      </c>
      <c r="F483" s="18"/>
      <c r="G483" s="6" t="s">
        <v>10</v>
      </c>
      <c r="H483" s="6" t="s">
        <v>11</v>
      </c>
      <c r="I483" s="31" t="s">
        <v>1632</v>
      </c>
      <c r="J483" s="34" t="str">
        <f t="shared" si="7"/>
        <v>1366*****267</v>
      </c>
    </row>
    <row r="484" spans="1:10" ht="15">
      <c r="A484" s="6">
        <v>482</v>
      </c>
      <c r="B484" s="6" t="s">
        <v>2390</v>
      </c>
      <c r="C484" s="6" t="e">
        <v>#N/A</v>
      </c>
      <c r="D484" s="6" t="s">
        <v>851</v>
      </c>
      <c r="E484" s="18">
        <v>42811.431134259299</v>
      </c>
      <c r="F484" s="18">
        <v>44200.610462962999</v>
      </c>
      <c r="G484" s="6" t="s">
        <v>10</v>
      </c>
      <c r="H484" s="6" t="s">
        <v>11</v>
      </c>
      <c r="I484" s="31" t="s">
        <v>1632</v>
      </c>
      <c r="J484" s="34" t="str">
        <f t="shared" si="7"/>
        <v>1856*****615</v>
      </c>
    </row>
    <row r="485" spans="1:10" ht="15">
      <c r="A485" s="6">
        <v>483</v>
      </c>
      <c r="B485" s="6" t="s">
        <v>2391</v>
      </c>
      <c r="C485" s="6" t="e">
        <v>#N/A</v>
      </c>
      <c r="D485" s="6" t="s">
        <v>852</v>
      </c>
      <c r="E485" s="18">
        <v>42115.392175925903</v>
      </c>
      <c r="F485" s="18">
        <v>43337.406307870398</v>
      </c>
      <c r="G485" s="6" t="s">
        <v>10</v>
      </c>
      <c r="H485" s="6" t="s">
        <v>1062</v>
      </c>
      <c r="I485" s="31" t="s">
        <v>1632</v>
      </c>
      <c r="J485" s="34" t="str">
        <f t="shared" si="7"/>
        <v>1569*****833</v>
      </c>
    </row>
    <row r="486" spans="1:10" ht="15">
      <c r="A486" s="6">
        <v>484</v>
      </c>
      <c r="B486" s="6" t="s">
        <v>2392</v>
      </c>
      <c r="C486" s="6" t="e">
        <v>#N/A</v>
      </c>
      <c r="D486" s="6" t="s">
        <v>853</v>
      </c>
      <c r="E486" s="18">
        <v>42817.863217592603</v>
      </c>
      <c r="F486" s="18">
        <v>44258.651967592603</v>
      </c>
      <c r="G486" s="6" t="s">
        <v>10</v>
      </c>
      <c r="H486" s="6" t="s">
        <v>1063</v>
      </c>
      <c r="I486" s="31" t="s">
        <v>1632</v>
      </c>
      <c r="J486" s="34" t="str">
        <f t="shared" si="7"/>
        <v>1856*****723</v>
      </c>
    </row>
    <row r="487" spans="1:10" ht="15">
      <c r="A487" s="6">
        <v>485</v>
      </c>
      <c r="B487" s="6" t="s">
        <v>2393</v>
      </c>
      <c r="C487" s="6" t="e">
        <v>#N/A</v>
      </c>
      <c r="D487" s="6" t="s">
        <v>854</v>
      </c>
      <c r="E487" s="18">
        <v>43486.421747685199</v>
      </c>
      <c r="F487" s="18">
        <v>44081.606574074103</v>
      </c>
      <c r="G487" s="6" t="s">
        <v>10</v>
      </c>
      <c r="H487" s="6" t="s">
        <v>11</v>
      </c>
      <c r="I487" s="31" t="s">
        <v>1632</v>
      </c>
      <c r="J487" s="34" t="str">
        <f t="shared" si="7"/>
        <v>1858*****763</v>
      </c>
    </row>
    <row r="488" spans="1:10" ht="15">
      <c r="A488" s="6">
        <v>486</v>
      </c>
      <c r="B488" s="6" t="s">
        <v>2394</v>
      </c>
      <c r="C488" s="6" t="e">
        <v>#N/A</v>
      </c>
      <c r="D488" s="6" t="s">
        <v>855</v>
      </c>
      <c r="E488" s="18">
        <v>42096.6265277778</v>
      </c>
      <c r="F488" s="18">
        <v>44271.728576388901</v>
      </c>
      <c r="G488" s="6" t="s">
        <v>10</v>
      </c>
      <c r="H488" s="6" t="s">
        <v>11</v>
      </c>
      <c r="I488" s="31" t="s">
        <v>1632</v>
      </c>
      <c r="J488" s="34" t="str">
        <f t="shared" si="7"/>
        <v>1856*****603</v>
      </c>
    </row>
    <row r="489" spans="1:10" ht="15">
      <c r="A489" s="6">
        <v>487</v>
      </c>
      <c r="B489" s="6" t="s">
        <v>2395</v>
      </c>
      <c r="C489" s="6" t="e">
        <v>#N/A</v>
      </c>
      <c r="D489" s="6" t="s">
        <v>856</v>
      </c>
      <c r="E489" s="18">
        <v>43412.725127314799</v>
      </c>
      <c r="F489" s="18">
        <v>43719.460196759297</v>
      </c>
      <c r="G489" s="6" t="s">
        <v>10</v>
      </c>
      <c r="H489" s="6" t="s">
        <v>11</v>
      </c>
      <c r="I489" s="31" t="s">
        <v>1632</v>
      </c>
      <c r="J489" s="34" t="str">
        <f t="shared" si="7"/>
        <v>1856*****774</v>
      </c>
    </row>
    <row r="490" spans="1:10" ht="15">
      <c r="A490" s="6">
        <v>488</v>
      </c>
      <c r="B490" s="6" t="s">
        <v>2396</v>
      </c>
      <c r="C490" s="6" t="e">
        <v>#N/A</v>
      </c>
      <c r="D490" s="6" t="s">
        <v>857</v>
      </c>
      <c r="E490" s="18">
        <v>42110.605474536998</v>
      </c>
      <c r="F490" s="18">
        <v>43307.372465277796</v>
      </c>
      <c r="G490" s="6" t="s">
        <v>10</v>
      </c>
      <c r="H490" s="6" t="s">
        <v>925</v>
      </c>
      <c r="I490" s="31" t="s">
        <v>1632</v>
      </c>
      <c r="J490" s="34" t="str">
        <f t="shared" si="7"/>
        <v>1856*****597</v>
      </c>
    </row>
    <row r="491" spans="1:10" ht="15">
      <c r="A491" s="6">
        <v>489</v>
      </c>
      <c r="B491" s="6" t="s">
        <v>2397</v>
      </c>
      <c r="C491" s="6" t="e">
        <v>#N/A</v>
      </c>
      <c r="D491" s="6" t="s">
        <v>858</v>
      </c>
      <c r="E491" s="18">
        <v>43620.748715277798</v>
      </c>
      <c r="F491" s="18">
        <v>44284.6243287037</v>
      </c>
      <c r="G491" s="6" t="s">
        <v>10</v>
      </c>
      <c r="H491" s="6" t="s">
        <v>11</v>
      </c>
      <c r="I491" s="31" t="s">
        <v>1632</v>
      </c>
      <c r="J491" s="34" t="str">
        <f t="shared" si="7"/>
        <v>1662*****367</v>
      </c>
    </row>
    <row r="492" spans="1:10" ht="15">
      <c r="A492" s="6">
        <v>490</v>
      </c>
      <c r="B492" s="6" t="s">
        <v>2398</v>
      </c>
      <c r="C492" s="6" t="e">
        <v>#N/A</v>
      </c>
      <c r="D492" s="6" t="s">
        <v>859</v>
      </c>
      <c r="E492" s="18">
        <v>42421.740173611099</v>
      </c>
      <c r="F492" s="18">
        <v>44247.428680555597</v>
      </c>
      <c r="G492" s="6" t="s">
        <v>10</v>
      </c>
      <c r="H492" s="6" t="s">
        <v>11</v>
      </c>
      <c r="I492" s="31" t="s">
        <v>1632</v>
      </c>
      <c r="J492" s="34" t="str">
        <f t="shared" si="7"/>
        <v>1856*****582</v>
      </c>
    </row>
    <row r="493" spans="1:10" ht="15">
      <c r="A493" s="6">
        <v>491</v>
      </c>
      <c r="B493" s="6" t="s">
        <v>2399</v>
      </c>
      <c r="C493" s="6" t="e">
        <v>#N/A</v>
      </c>
      <c r="D493" s="6" t="s">
        <v>1064</v>
      </c>
      <c r="E493" s="18">
        <v>43008.637476851902</v>
      </c>
      <c r="F493" s="18"/>
      <c r="G493" s="6" t="s">
        <v>10</v>
      </c>
      <c r="H493" s="6" t="s">
        <v>59</v>
      </c>
      <c r="I493" s="31" t="s">
        <v>1632</v>
      </c>
      <c r="J493" s="34" t="str">
        <f t="shared" si="7"/>
        <v>1803*****980</v>
      </c>
    </row>
    <row r="494" spans="1:10" ht="15">
      <c r="A494" s="6">
        <v>492</v>
      </c>
      <c r="B494" s="6" t="s">
        <v>2400</v>
      </c>
      <c r="C494" s="6" t="e">
        <v>#N/A</v>
      </c>
      <c r="D494" s="6" t="s">
        <v>860</v>
      </c>
      <c r="E494" s="18">
        <v>42090.421585648102</v>
      </c>
      <c r="F494" s="18">
        <v>43181.381203703699</v>
      </c>
      <c r="G494" s="6" t="s">
        <v>10</v>
      </c>
      <c r="H494" s="6" t="s">
        <v>11</v>
      </c>
      <c r="I494" s="31" t="s">
        <v>1632</v>
      </c>
      <c r="J494" s="34" t="str">
        <f t="shared" si="7"/>
        <v>1856*****570</v>
      </c>
    </row>
    <row r="495" spans="1:10" ht="15">
      <c r="A495" s="6">
        <v>493</v>
      </c>
      <c r="B495" s="6" t="s">
        <v>2401</v>
      </c>
      <c r="C495" s="6" t="e">
        <v>#N/A</v>
      </c>
      <c r="D495" s="6" t="s">
        <v>1065</v>
      </c>
      <c r="E495" s="18">
        <v>43059.666365740697</v>
      </c>
      <c r="F495" s="18"/>
      <c r="G495" s="6" t="s">
        <v>10</v>
      </c>
      <c r="H495" s="6" t="s">
        <v>11</v>
      </c>
      <c r="I495" s="31" t="s">
        <v>1632</v>
      </c>
      <c r="J495" s="34" t="str">
        <f t="shared" si="7"/>
        <v>1881*****903</v>
      </c>
    </row>
    <row r="496" spans="1:10" ht="15">
      <c r="A496" s="6">
        <v>494</v>
      </c>
      <c r="B496" s="6" t="s">
        <v>2402</v>
      </c>
      <c r="C496" s="6" t="e">
        <v>#N/A</v>
      </c>
      <c r="D496" s="6" t="s">
        <v>861</v>
      </c>
      <c r="E496" s="18">
        <v>42403.506921296299</v>
      </c>
      <c r="F496" s="18">
        <v>43616.409016203703</v>
      </c>
      <c r="G496" s="6" t="s">
        <v>10</v>
      </c>
      <c r="H496" s="6" t="s">
        <v>426</v>
      </c>
      <c r="I496" s="31" t="s">
        <v>1632</v>
      </c>
      <c r="J496" s="34" t="str">
        <f t="shared" si="7"/>
        <v>1832*****522</v>
      </c>
    </row>
    <row r="497" spans="1:10" ht="15">
      <c r="A497" s="6">
        <v>495</v>
      </c>
      <c r="B497" s="6" t="s">
        <v>2403</v>
      </c>
      <c r="C497" s="6" t="e">
        <v>#N/A</v>
      </c>
      <c r="D497" s="6" t="s">
        <v>1066</v>
      </c>
      <c r="E497" s="18">
        <v>44053.633125</v>
      </c>
      <c r="F497" s="18"/>
      <c r="G497" s="6" t="s">
        <v>10</v>
      </c>
      <c r="H497" s="6" t="s">
        <v>982</v>
      </c>
      <c r="I497" s="31" t="s">
        <v>1632</v>
      </c>
      <c r="J497" s="34" t="str">
        <f t="shared" si="7"/>
        <v>1775*****981</v>
      </c>
    </row>
    <row r="498" spans="1:10" ht="15">
      <c r="A498" s="6">
        <v>496</v>
      </c>
      <c r="B498" s="6" t="s">
        <v>2404</v>
      </c>
      <c r="C498" s="6" t="e">
        <v>#N/A</v>
      </c>
      <c r="D498" s="6" t="s">
        <v>862</v>
      </c>
      <c r="E498" s="18">
        <v>42493.715682870403</v>
      </c>
      <c r="F498" s="18">
        <v>43248.442106481503</v>
      </c>
      <c r="G498" s="6" t="s">
        <v>10</v>
      </c>
      <c r="H498" s="6" t="s">
        <v>11</v>
      </c>
      <c r="I498" s="31" t="s">
        <v>1632</v>
      </c>
      <c r="J498" s="34" t="str">
        <f t="shared" si="7"/>
        <v>1842*****212</v>
      </c>
    </row>
    <row r="499" spans="1:10" ht="15">
      <c r="A499" s="6">
        <v>497</v>
      </c>
      <c r="B499" s="6" t="s">
        <v>2405</v>
      </c>
      <c r="C499" s="6" t="e">
        <v>#N/A</v>
      </c>
      <c r="D499" s="6" t="s">
        <v>863</v>
      </c>
      <c r="E499" s="18">
        <v>42122.894733796304</v>
      </c>
      <c r="F499" s="18">
        <v>44135.6809490741</v>
      </c>
      <c r="G499" s="6" t="s">
        <v>10</v>
      </c>
      <c r="H499" s="6" t="s">
        <v>11</v>
      </c>
      <c r="I499" s="31" t="s">
        <v>1632</v>
      </c>
      <c r="J499" s="34" t="str">
        <f t="shared" si="7"/>
        <v>1856*****618</v>
      </c>
    </row>
    <row r="500" spans="1:10" ht="15">
      <c r="A500" s="6">
        <v>498</v>
      </c>
      <c r="B500" s="6" t="s">
        <v>2406</v>
      </c>
      <c r="C500" s="6" t="e">
        <v>#N/A</v>
      </c>
      <c r="D500" s="6" t="s">
        <v>864</v>
      </c>
      <c r="E500" s="18">
        <v>42111.591840277797</v>
      </c>
      <c r="F500" s="18">
        <v>43345.622546296298</v>
      </c>
      <c r="G500" s="6" t="s">
        <v>10</v>
      </c>
      <c r="H500" s="6" t="s">
        <v>11</v>
      </c>
      <c r="I500" s="31" t="s">
        <v>1632</v>
      </c>
      <c r="J500" s="34" t="str">
        <f t="shared" si="7"/>
        <v>1856*****643</v>
      </c>
    </row>
    <row r="501" spans="1:10" ht="15">
      <c r="A501" s="6">
        <v>499</v>
      </c>
      <c r="B501" s="6" t="s">
        <v>2407</v>
      </c>
      <c r="C501" s="6" t="e">
        <v>#N/A</v>
      </c>
      <c r="D501" s="6" t="s">
        <v>865</v>
      </c>
      <c r="E501" s="18">
        <v>42073.895393518498</v>
      </c>
      <c r="F501" s="18">
        <v>44217.710995370398</v>
      </c>
      <c r="G501" s="6" t="s">
        <v>10</v>
      </c>
      <c r="H501" s="6" t="s">
        <v>426</v>
      </c>
      <c r="I501" s="31" t="s">
        <v>1632</v>
      </c>
      <c r="J501" s="34" t="str">
        <f t="shared" si="7"/>
        <v>1856*****500</v>
      </c>
    </row>
    <row r="502" spans="1:10" ht="15">
      <c r="A502" s="6">
        <v>500</v>
      </c>
      <c r="B502" s="6" t="s">
        <v>2408</v>
      </c>
      <c r="C502" s="6" t="e">
        <v>#N/A</v>
      </c>
      <c r="D502" s="6" t="s">
        <v>866</v>
      </c>
      <c r="E502" s="18">
        <v>42104.480046296303</v>
      </c>
      <c r="F502" s="18">
        <v>44230.516331018502</v>
      </c>
      <c r="G502" s="6" t="s">
        <v>10</v>
      </c>
      <c r="H502" s="6" t="s">
        <v>11</v>
      </c>
      <c r="I502" s="31" t="s">
        <v>1632</v>
      </c>
      <c r="J502" s="34" t="str">
        <f t="shared" si="7"/>
        <v>1856*****622</v>
      </c>
    </row>
    <row r="503" spans="1:10" ht="15">
      <c r="A503" s="6">
        <v>501</v>
      </c>
      <c r="B503" s="6" t="s">
        <v>2409</v>
      </c>
      <c r="C503" s="6" t="e">
        <v>#N/A</v>
      </c>
      <c r="D503" s="6" t="s">
        <v>866</v>
      </c>
      <c r="E503" s="18">
        <v>42227.630127314798</v>
      </c>
      <c r="F503" s="18">
        <v>43691.746678240699</v>
      </c>
      <c r="G503" s="6" t="s">
        <v>10</v>
      </c>
      <c r="H503" s="6" t="s">
        <v>1067</v>
      </c>
      <c r="I503" s="31" t="s">
        <v>1632</v>
      </c>
      <c r="J503" s="34" t="str">
        <f t="shared" si="7"/>
        <v>1856*****626</v>
      </c>
    </row>
    <row r="504" spans="1:10" ht="15">
      <c r="A504" s="6">
        <v>502</v>
      </c>
      <c r="B504" s="6" t="s">
        <v>2410</v>
      </c>
      <c r="C504" s="6" t="e">
        <v>#N/A</v>
      </c>
      <c r="D504" s="6" t="s">
        <v>1068</v>
      </c>
      <c r="E504" s="18">
        <v>43097.702685185199</v>
      </c>
      <c r="F504" s="18"/>
      <c r="G504" s="6" t="s">
        <v>10</v>
      </c>
      <c r="H504" s="6" t="s">
        <v>11</v>
      </c>
      <c r="I504" s="31" t="s">
        <v>1632</v>
      </c>
      <c r="J504" s="34" t="str">
        <f t="shared" si="7"/>
        <v>1335*****668</v>
      </c>
    </row>
    <row r="505" spans="1:10" ht="15">
      <c r="A505" s="6">
        <v>503</v>
      </c>
      <c r="B505" s="6" t="s">
        <v>2411</v>
      </c>
      <c r="C505" s="6" t="e">
        <v>#N/A</v>
      </c>
      <c r="D505" s="6" t="s">
        <v>867</v>
      </c>
      <c r="E505" s="18">
        <v>43757.424247685201</v>
      </c>
      <c r="F505" s="18">
        <v>43974.554074074098</v>
      </c>
      <c r="G505" s="6" t="s">
        <v>10</v>
      </c>
      <c r="H505" s="6" t="s">
        <v>995</v>
      </c>
      <c r="I505" s="31" t="s">
        <v>1632</v>
      </c>
      <c r="J505" s="34" t="str">
        <f t="shared" si="7"/>
        <v>1859*****174</v>
      </c>
    </row>
    <row r="506" spans="1:10" ht="15">
      <c r="A506" s="6">
        <v>504</v>
      </c>
      <c r="B506" s="6" t="s">
        <v>2412</v>
      </c>
      <c r="C506" s="6" t="e">
        <v>#N/A</v>
      </c>
      <c r="D506" s="6" t="s">
        <v>1069</v>
      </c>
      <c r="E506" s="18">
        <v>42978.462615740696</v>
      </c>
      <c r="F506" s="18"/>
      <c r="G506" s="6" t="s">
        <v>10</v>
      </c>
      <c r="H506" s="6" t="s">
        <v>11</v>
      </c>
      <c r="I506" s="31" t="s">
        <v>1632</v>
      </c>
      <c r="J506" s="34" t="str">
        <f t="shared" si="7"/>
        <v>1300*****022</v>
      </c>
    </row>
    <row r="507" spans="1:10" ht="15">
      <c r="A507" s="6">
        <v>505</v>
      </c>
      <c r="B507" s="6" t="s">
        <v>2413</v>
      </c>
      <c r="C507" s="6" t="e">
        <v>#N/A</v>
      </c>
      <c r="D507" s="6" t="s">
        <v>868</v>
      </c>
      <c r="E507" s="18">
        <v>42730.536481481497</v>
      </c>
      <c r="F507" s="18">
        <v>43179.7262037037</v>
      </c>
      <c r="G507" s="6" t="s">
        <v>10</v>
      </c>
      <c r="H507" s="6" t="s">
        <v>15</v>
      </c>
      <c r="I507" s="31" t="s">
        <v>1632</v>
      </c>
      <c r="J507" s="34" t="str">
        <f t="shared" si="7"/>
        <v>1873*****870</v>
      </c>
    </row>
    <row r="508" spans="1:10" ht="15">
      <c r="A508" s="6">
        <v>506</v>
      </c>
      <c r="B508" s="6" t="s">
        <v>2414</v>
      </c>
      <c r="C508" s="6" t="e">
        <v>#N/A</v>
      </c>
      <c r="D508" s="6" t="s">
        <v>869</v>
      </c>
      <c r="E508" s="18">
        <v>42013.465868055602</v>
      </c>
      <c r="F508" s="18">
        <v>44184.454976851899</v>
      </c>
      <c r="G508" s="6" t="s">
        <v>10</v>
      </c>
      <c r="H508" s="6" t="s">
        <v>11</v>
      </c>
      <c r="I508" s="31" t="s">
        <v>1632</v>
      </c>
      <c r="J508" s="34" t="str">
        <f t="shared" si="7"/>
        <v>1856*****622</v>
      </c>
    </row>
    <row r="509" spans="1:10" ht="15">
      <c r="A509" s="6">
        <v>507</v>
      </c>
      <c r="B509" s="6" t="s">
        <v>2415</v>
      </c>
      <c r="C509" s="6" t="e">
        <v>#N/A</v>
      </c>
      <c r="D509" s="6" t="s">
        <v>870</v>
      </c>
      <c r="E509" s="18">
        <v>42080.582627314798</v>
      </c>
      <c r="F509" s="18">
        <v>43185.4633680556</v>
      </c>
      <c r="G509" s="6" t="s">
        <v>10</v>
      </c>
      <c r="H509" s="6" t="s">
        <v>999</v>
      </c>
      <c r="I509" s="31" t="s">
        <v>1632</v>
      </c>
      <c r="J509" s="34" t="str">
        <f t="shared" si="7"/>
        <v>1856*****528</v>
      </c>
    </row>
    <row r="510" spans="1:10" ht="15">
      <c r="A510" s="6">
        <v>508</v>
      </c>
      <c r="B510" s="6" t="s">
        <v>2416</v>
      </c>
      <c r="C510" s="6" t="e">
        <v>#N/A</v>
      </c>
      <c r="D510" s="6" t="s">
        <v>871</v>
      </c>
      <c r="E510" s="18">
        <v>44169.607013888897</v>
      </c>
      <c r="F510" s="18">
        <v>44285.643275463</v>
      </c>
      <c r="G510" s="6" t="s">
        <v>10</v>
      </c>
      <c r="H510" s="6" t="s">
        <v>11</v>
      </c>
      <c r="I510" s="31" t="s">
        <v>1632</v>
      </c>
      <c r="J510" s="34" t="str">
        <f t="shared" si="7"/>
        <v>1866*****627</v>
      </c>
    </row>
    <row r="511" spans="1:10" ht="15">
      <c r="A511" s="6">
        <v>509</v>
      </c>
      <c r="B511" s="6" t="s">
        <v>2417</v>
      </c>
      <c r="C511" s="6" t="e">
        <v>#N/A</v>
      </c>
      <c r="D511" s="6" t="s">
        <v>872</v>
      </c>
      <c r="E511" s="18">
        <v>42143.626817129603</v>
      </c>
      <c r="F511" s="18">
        <v>43179.551377314798</v>
      </c>
      <c r="G511" s="6" t="s">
        <v>10</v>
      </c>
      <c r="H511" s="6" t="s">
        <v>11</v>
      </c>
      <c r="I511" s="31" t="s">
        <v>1632</v>
      </c>
      <c r="J511" s="34" t="str">
        <f t="shared" si="7"/>
        <v>1382*****551</v>
      </c>
    </row>
    <row r="512" spans="1:10" ht="15">
      <c r="A512" s="6">
        <v>510</v>
      </c>
      <c r="B512" s="6" t="s">
        <v>2418</v>
      </c>
      <c r="C512" s="6" t="e">
        <v>#N/A</v>
      </c>
      <c r="D512" s="6" t="s">
        <v>873</v>
      </c>
      <c r="E512" s="18">
        <v>42543.494664351798</v>
      </c>
      <c r="F512" s="18">
        <v>44062.5242939815</v>
      </c>
      <c r="G512" s="6" t="s">
        <v>10</v>
      </c>
      <c r="H512" s="6" t="s">
        <v>1070</v>
      </c>
      <c r="I512" s="31" t="s">
        <v>1632</v>
      </c>
      <c r="J512" s="34" t="str">
        <f t="shared" si="7"/>
        <v>1856*****981</v>
      </c>
    </row>
    <row r="513" spans="1:10" ht="15">
      <c r="A513" s="6">
        <v>511</v>
      </c>
      <c r="B513" s="6" t="s">
        <v>2419</v>
      </c>
      <c r="C513" s="6" t="e">
        <v>#N/A</v>
      </c>
      <c r="D513" s="6" t="s">
        <v>874</v>
      </c>
      <c r="E513" s="18">
        <v>43155.815393518496</v>
      </c>
      <c r="F513" s="18">
        <v>43543.7175810185</v>
      </c>
      <c r="G513" s="6" t="s">
        <v>10</v>
      </c>
      <c r="H513" s="6" t="s">
        <v>11</v>
      </c>
      <c r="I513" s="31" t="s">
        <v>1632</v>
      </c>
      <c r="J513" s="34" t="str">
        <f t="shared" si="7"/>
        <v>1851*****452</v>
      </c>
    </row>
    <row r="514" spans="1:10" ht="15">
      <c r="A514" s="6">
        <v>512</v>
      </c>
      <c r="B514" s="6" t="s">
        <v>2420</v>
      </c>
      <c r="C514" s="6" t="e">
        <v>#N/A</v>
      </c>
      <c r="D514" s="6" t="s">
        <v>875</v>
      </c>
      <c r="E514" s="18">
        <v>42104.485381944403</v>
      </c>
      <c r="F514" s="18">
        <v>43985.481226851902</v>
      </c>
      <c r="G514" s="6" t="s">
        <v>10</v>
      </c>
      <c r="H514" s="6" t="s">
        <v>317</v>
      </c>
      <c r="I514" s="31" t="s">
        <v>1632</v>
      </c>
      <c r="J514" s="34" t="str">
        <f t="shared" si="7"/>
        <v>1856*****520</v>
      </c>
    </row>
    <row r="515" spans="1:10" ht="15">
      <c r="A515" s="6">
        <v>513</v>
      </c>
      <c r="B515" s="6" t="s">
        <v>2421</v>
      </c>
      <c r="C515" s="6" t="e">
        <v>#N/A</v>
      </c>
      <c r="D515" s="6" t="s">
        <v>1071</v>
      </c>
      <c r="E515" s="18">
        <v>42950.664861111101</v>
      </c>
      <c r="F515" s="18"/>
      <c r="G515" s="6" t="s">
        <v>10</v>
      </c>
      <c r="H515" s="6" t="s">
        <v>1072</v>
      </c>
      <c r="I515" s="31" t="s">
        <v>1632</v>
      </c>
      <c r="J515" s="34" t="str">
        <f t="shared" si="7"/>
        <v>1863*****816</v>
      </c>
    </row>
    <row r="516" spans="1:10" ht="15">
      <c r="A516" s="6">
        <v>514</v>
      </c>
      <c r="B516" s="6" t="s">
        <v>2422</v>
      </c>
      <c r="C516" s="6" t="e">
        <v>#N/A</v>
      </c>
      <c r="D516" s="6" t="s">
        <v>876</v>
      </c>
      <c r="E516" s="18">
        <v>42104.409143518496</v>
      </c>
      <c r="F516" s="18">
        <v>43123.435324074097</v>
      </c>
      <c r="G516" s="6" t="s">
        <v>10</v>
      </c>
      <c r="H516" s="6" t="s">
        <v>11</v>
      </c>
      <c r="I516" s="31" t="s">
        <v>1632</v>
      </c>
      <c r="J516" s="34" t="str">
        <f t="shared" ref="J516:J557" si="8">MID(B516,1,4)&amp;"****"&amp;MID(B516,8,4)</f>
        <v>1569*****836</v>
      </c>
    </row>
    <row r="517" spans="1:10" ht="15">
      <c r="A517" s="6">
        <v>515</v>
      </c>
      <c r="B517" s="6" t="s">
        <v>2423</v>
      </c>
      <c r="C517" s="6" t="e">
        <v>#N/A</v>
      </c>
      <c r="D517" s="6" t="s">
        <v>877</v>
      </c>
      <c r="E517" s="18">
        <v>42970.426828703698</v>
      </c>
      <c r="F517" s="18">
        <v>44217.4067013889</v>
      </c>
      <c r="G517" s="6" t="s">
        <v>10</v>
      </c>
      <c r="H517" s="6" t="s">
        <v>934</v>
      </c>
      <c r="I517" s="31" t="s">
        <v>1632</v>
      </c>
      <c r="J517" s="34" t="str">
        <f t="shared" si="8"/>
        <v>1856*****536</v>
      </c>
    </row>
    <row r="518" spans="1:10" ht="15">
      <c r="A518" s="6">
        <v>516</v>
      </c>
      <c r="B518" s="6" t="s">
        <v>2424</v>
      </c>
      <c r="C518" s="6" t="e">
        <v>#N/A</v>
      </c>
      <c r="D518" s="6" t="s">
        <v>878</v>
      </c>
      <c r="E518" s="18">
        <v>42549.691168981502</v>
      </c>
      <c r="F518" s="18">
        <v>44204.478310185201</v>
      </c>
      <c r="G518" s="6" t="s">
        <v>10</v>
      </c>
      <c r="H518" s="6" t="s">
        <v>11</v>
      </c>
      <c r="I518" s="31" t="s">
        <v>1632</v>
      </c>
      <c r="J518" s="34" t="str">
        <f t="shared" si="8"/>
        <v>1856*****536</v>
      </c>
    </row>
    <row r="519" spans="1:10" ht="15">
      <c r="A519" s="6">
        <v>517</v>
      </c>
      <c r="B519" s="6" t="s">
        <v>2425</v>
      </c>
      <c r="C519" s="6" t="e">
        <v>#N/A</v>
      </c>
      <c r="D519" s="6" t="s">
        <v>879</v>
      </c>
      <c r="E519" s="18">
        <v>42446.469942129603</v>
      </c>
      <c r="F519" s="18">
        <v>44088.652453703697</v>
      </c>
      <c r="G519" s="6" t="s">
        <v>10</v>
      </c>
      <c r="H519" s="6" t="s">
        <v>11</v>
      </c>
      <c r="I519" s="31" t="s">
        <v>1632</v>
      </c>
      <c r="J519" s="34" t="str">
        <f t="shared" si="8"/>
        <v>1856*****588</v>
      </c>
    </row>
    <row r="520" spans="1:10" ht="15">
      <c r="A520" s="6">
        <v>518</v>
      </c>
      <c r="B520" s="6" t="s">
        <v>2426</v>
      </c>
      <c r="C520" s="6" t="e">
        <v>#N/A</v>
      </c>
      <c r="D520" s="6" t="s">
        <v>880</v>
      </c>
      <c r="E520" s="18">
        <v>43420.6574189815</v>
      </c>
      <c r="F520" s="18">
        <v>44000.889039351903</v>
      </c>
      <c r="G520" s="6" t="s">
        <v>10</v>
      </c>
      <c r="H520" s="6" t="s">
        <v>1073</v>
      </c>
      <c r="I520" s="31" t="s">
        <v>1632</v>
      </c>
      <c r="J520" s="34" t="str">
        <f t="shared" si="8"/>
        <v>1399*****122</v>
      </c>
    </row>
    <row r="521" spans="1:10" ht="15">
      <c r="A521" s="6">
        <v>519</v>
      </c>
      <c r="B521" s="6" t="s">
        <v>2427</v>
      </c>
      <c r="C521" s="6" t="e">
        <v>#N/A</v>
      </c>
      <c r="D521" s="6" t="s">
        <v>881</v>
      </c>
      <c r="E521" s="18">
        <v>42998.754155092603</v>
      </c>
      <c r="F521" s="18">
        <v>43608.486678240697</v>
      </c>
      <c r="G521" s="6" t="s">
        <v>10</v>
      </c>
      <c r="H521" s="6" t="s">
        <v>426</v>
      </c>
      <c r="I521" s="31" t="s">
        <v>1632</v>
      </c>
      <c r="J521" s="34" t="str">
        <f t="shared" si="8"/>
        <v>1856*****792</v>
      </c>
    </row>
    <row r="522" spans="1:10" ht="15">
      <c r="A522" s="6">
        <v>520</v>
      </c>
      <c r="B522" s="6" t="s">
        <v>2428</v>
      </c>
      <c r="C522" s="6" t="e">
        <v>#N/A</v>
      </c>
      <c r="D522" s="6" t="s">
        <v>882</v>
      </c>
      <c r="E522" s="18">
        <v>43769.724525463003</v>
      </c>
      <c r="F522" s="18">
        <v>44279.473171296297</v>
      </c>
      <c r="G522" s="6" t="s">
        <v>10</v>
      </c>
      <c r="H522" s="6" t="s">
        <v>11</v>
      </c>
      <c r="I522" s="31" t="s">
        <v>1632</v>
      </c>
      <c r="J522" s="34" t="str">
        <f t="shared" si="8"/>
        <v>1590*****534</v>
      </c>
    </row>
    <row r="523" spans="1:10" ht="15">
      <c r="A523" s="6">
        <v>521</v>
      </c>
      <c r="B523" s="6" t="s">
        <v>2429</v>
      </c>
      <c r="C523" s="6" t="e">
        <v>#N/A</v>
      </c>
      <c r="D523" s="6" t="s">
        <v>882</v>
      </c>
      <c r="E523" s="18">
        <v>42129.596562500003</v>
      </c>
      <c r="F523" s="18">
        <v>44132.4934027778</v>
      </c>
      <c r="G523" s="6" t="s">
        <v>10</v>
      </c>
      <c r="H523" s="6" t="s">
        <v>11</v>
      </c>
      <c r="I523" s="31" t="s">
        <v>1632</v>
      </c>
      <c r="J523" s="34" t="str">
        <f t="shared" si="8"/>
        <v>1856*****589</v>
      </c>
    </row>
    <row r="524" spans="1:10" ht="15">
      <c r="A524" s="6">
        <v>522</v>
      </c>
      <c r="B524" s="6" t="s">
        <v>2430</v>
      </c>
      <c r="C524" s="6" t="e">
        <v>#N/A</v>
      </c>
      <c r="D524" s="6" t="s">
        <v>883</v>
      </c>
      <c r="E524" s="18">
        <v>42107.697094907402</v>
      </c>
      <c r="F524" s="18">
        <v>43327.814502314803</v>
      </c>
      <c r="G524" s="6" t="s">
        <v>10</v>
      </c>
      <c r="H524" s="6" t="s">
        <v>1074</v>
      </c>
      <c r="I524" s="31" t="s">
        <v>1632</v>
      </c>
      <c r="J524" s="34" t="str">
        <f t="shared" si="8"/>
        <v>1856*****602</v>
      </c>
    </row>
    <row r="525" spans="1:10" ht="15">
      <c r="A525" s="6">
        <v>523</v>
      </c>
      <c r="B525" s="6" t="s">
        <v>2431</v>
      </c>
      <c r="C525" s="6" t="e">
        <v>#N/A</v>
      </c>
      <c r="D525" s="6" t="s">
        <v>884</v>
      </c>
      <c r="E525" s="18">
        <v>42106.360868055599</v>
      </c>
      <c r="F525" s="18">
        <v>43908.464976851901</v>
      </c>
      <c r="G525" s="6" t="s">
        <v>10</v>
      </c>
      <c r="H525" s="6" t="s">
        <v>11</v>
      </c>
      <c r="I525" s="31" t="s">
        <v>1632</v>
      </c>
      <c r="J525" s="34" t="str">
        <f t="shared" si="8"/>
        <v>1856*****600</v>
      </c>
    </row>
    <row r="526" spans="1:10" ht="15">
      <c r="A526" s="6">
        <v>524</v>
      </c>
      <c r="B526" s="6" t="s">
        <v>2432</v>
      </c>
      <c r="C526" s="6" t="e">
        <v>#N/A</v>
      </c>
      <c r="D526" s="6" t="s">
        <v>885</v>
      </c>
      <c r="E526" s="18">
        <v>42101.653796296298</v>
      </c>
      <c r="F526" s="18">
        <v>44167.591331018499</v>
      </c>
      <c r="G526" s="6" t="s">
        <v>10</v>
      </c>
      <c r="H526" s="6" t="s">
        <v>11</v>
      </c>
      <c r="I526" s="31" t="s">
        <v>1632</v>
      </c>
      <c r="J526" s="34" t="str">
        <f t="shared" si="8"/>
        <v>1856*****620</v>
      </c>
    </row>
    <row r="527" spans="1:10" ht="15">
      <c r="A527" s="6">
        <v>525</v>
      </c>
      <c r="B527" s="6" t="s">
        <v>2433</v>
      </c>
      <c r="C527" s="6" t="e">
        <v>#N/A</v>
      </c>
      <c r="D527" s="6" t="s">
        <v>886</v>
      </c>
      <c r="E527" s="18">
        <v>42569.466087963003</v>
      </c>
      <c r="F527" s="18">
        <v>43369.6022337963</v>
      </c>
      <c r="G527" s="6" t="s">
        <v>10</v>
      </c>
      <c r="H527" s="6" t="s">
        <v>275</v>
      </c>
      <c r="I527" s="31" t="s">
        <v>1632</v>
      </c>
      <c r="J527" s="34" t="str">
        <f t="shared" si="8"/>
        <v>1336*****071</v>
      </c>
    </row>
    <row r="528" spans="1:10" ht="15">
      <c r="A528" s="6">
        <v>526</v>
      </c>
      <c r="B528" s="6" t="s">
        <v>2434</v>
      </c>
      <c r="C528" s="6" t="e">
        <v>#N/A</v>
      </c>
      <c r="D528" s="6" t="s">
        <v>887</v>
      </c>
      <c r="E528" s="18">
        <v>43340.475011574097</v>
      </c>
      <c r="F528" s="18">
        <v>43404.461331018501</v>
      </c>
      <c r="G528" s="6" t="s">
        <v>10</v>
      </c>
      <c r="H528" s="6" t="s">
        <v>13</v>
      </c>
      <c r="I528" s="31" t="s">
        <v>1632</v>
      </c>
      <c r="J528" s="34" t="str">
        <f t="shared" si="8"/>
        <v>1879*****244</v>
      </c>
    </row>
    <row r="529" spans="1:10" ht="15">
      <c r="A529" s="6">
        <v>527</v>
      </c>
      <c r="B529" s="6" t="s">
        <v>2435</v>
      </c>
      <c r="C529" s="6" t="e">
        <v>#N/A</v>
      </c>
      <c r="D529" s="6" t="s">
        <v>888</v>
      </c>
      <c r="E529" s="18">
        <v>43215.472511574102</v>
      </c>
      <c r="F529" s="18">
        <v>43325.385393518503</v>
      </c>
      <c r="G529" s="6" t="s">
        <v>10</v>
      </c>
      <c r="H529" s="6" t="s">
        <v>999</v>
      </c>
      <c r="I529" s="31" t="s">
        <v>1632</v>
      </c>
      <c r="J529" s="34" t="str">
        <f t="shared" si="8"/>
        <v>1371*****670</v>
      </c>
    </row>
    <row r="530" spans="1:10" ht="15">
      <c r="A530" s="6">
        <v>528</v>
      </c>
      <c r="B530" s="6" t="s">
        <v>2436</v>
      </c>
      <c r="C530" s="6" t="e">
        <v>#N/A</v>
      </c>
      <c r="D530" s="6" t="s">
        <v>889</v>
      </c>
      <c r="E530" s="18">
        <v>42110.616956018501</v>
      </c>
      <c r="F530" s="18">
        <v>43999.649756944404</v>
      </c>
      <c r="G530" s="6" t="s">
        <v>10</v>
      </c>
      <c r="H530" s="6" t="s">
        <v>15</v>
      </c>
      <c r="I530" s="31" t="s">
        <v>1632</v>
      </c>
      <c r="J530" s="34" t="str">
        <f t="shared" si="8"/>
        <v>1856*****503</v>
      </c>
    </row>
    <row r="531" spans="1:10" ht="15">
      <c r="A531" s="6">
        <v>529</v>
      </c>
      <c r="B531" s="6" t="s">
        <v>2437</v>
      </c>
      <c r="C531" s="6" t="e">
        <v>#N/A</v>
      </c>
      <c r="D531" s="6" t="s">
        <v>890</v>
      </c>
      <c r="E531" s="18">
        <v>42114.6070833333</v>
      </c>
      <c r="F531" s="18">
        <v>43684.720810185201</v>
      </c>
      <c r="G531" s="6" t="s">
        <v>10</v>
      </c>
      <c r="H531" s="6" t="s">
        <v>11</v>
      </c>
      <c r="I531" s="31" t="s">
        <v>1632</v>
      </c>
      <c r="J531" s="34" t="str">
        <f t="shared" si="8"/>
        <v>1856*****592</v>
      </c>
    </row>
    <row r="532" spans="1:10" ht="15">
      <c r="A532" s="6">
        <v>530</v>
      </c>
      <c r="B532" s="6" t="s">
        <v>2438</v>
      </c>
      <c r="C532" s="6" t="e">
        <v>#N/A</v>
      </c>
      <c r="D532" s="6" t="s">
        <v>891</v>
      </c>
      <c r="E532" s="18">
        <v>43370.5960416667</v>
      </c>
      <c r="F532" s="18">
        <v>44224.600011574097</v>
      </c>
      <c r="G532" s="6" t="s">
        <v>10</v>
      </c>
      <c r="H532" s="6" t="s">
        <v>11</v>
      </c>
      <c r="I532" s="31" t="s">
        <v>1632</v>
      </c>
      <c r="J532" s="34" t="str">
        <f t="shared" si="8"/>
        <v>1326*****099</v>
      </c>
    </row>
    <row r="533" spans="1:10" ht="15">
      <c r="A533" s="6">
        <v>531</v>
      </c>
      <c r="B533" s="6" t="s">
        <v>2439</v>
      </c>
      <c r="C533" s="6" t="e">
        <v>#N/A</v>
      </c>
      <c r="D533" s="6" t="s">
        <v>892</v>
      </c>
      <c r="E533" s="18">
        <v>42877.627604166701</v>
      </c>
      <c r="F533" s="18">
        <v>43312.378159722197</v>
      </c>
      <c r="G533" s="6" t="s">
        <v>10</v>
      </c>
      <c r="H533" s="6" t="s">
        <v>11</v>
      </c>
      <c r="I533" s="31" t="s">
        <v>1632</v>
      </c>
      <c r="J533" s="34" t="str">
        <f t="shared" si="8"/>
        <v>1771*****322</v>
      </c>
    </row>
    <row r="534" spans="1:10" ht="15">
      <c r="A534" s="6">
        <v>532</v>
      </c>
      <c r="B534" s="6" t="s">
        <v>2440</v>
      </c>
      <c r="C534" s="6" t="e">
        <v>#N/A</v>
      </c>
      <c r="D534" s="6" t="s">
        <v>893</v>
      </c>
      <c r="E534" s="18">
        <v>42099.910891203697</v>
      </c>
      <c r="F534" s="18">
        <v>44279.358124999999</v>
      </c>
      <c r="G534" s="6" t="s">
        <v>10</v>
      </c>
      <c r="H534" s="6" t="s">
        <v>11</v>
      </c>
      <c r="I534" s="31" t="s">
        <v>1632</v>
      </c>
      <c r="J534" s="34" t="str">
        <f t="shared" si="8"/>
        <v>1856*****505</v>
      </c>
    </row>
    <row r="535" spans="1:10" ht="15">
      <c r="A535" s="6">
        <v>533</v>
      </c>
      <c r="B535" s="6" t="s">
        <v>2441</v>
      </c>
      <c r="C535" s="6" t="e">
        <v>#N/A</v>
      </c>
      <c r="D535" s="6" t="s">
        <v>894</v>
      </c>
      <c r="E535" s="18">
        <v>42083.6698958333</v>
      </c>
      <c r="F535" s="18">
        <v>43458.409687500003</v>
      </c>
      <c r="G535" s="6" t="s">
        <v>10</v>
      </c>
      <c r="H535" s="6" t="s">
        <v>1075</v>
      </c>
      <c r="I535" s="31" t="s">
        <v>1632</v>
      </c>
      <c r="J535" s="34" t="str">
        <f t="shared" si="8"/>
        <v>1856*****509</v>
      </c>
    </row>
    <row r="536" spans="1:10" ht="15">
      <c r="A536" s="6">
        <v>534</v>
      </c>
      <c r="B536" s="6" t="s">
        <v>2442</v>
      </c>
      <c r="C536" s="6" t="e">
        <v>#N/A</v>
      </c>
      <c r="D536" s="6" t="s">
        <v>895</v>
      </c>
      <c r="E536" s="18">
        <v>42130.448206018496</v>
      </c>
      <c r="F536" s="18">
        <v>44125.778437499997</v>
      </c>
      <c r="G536" s="6" t="s">
        <v>10</v>
      </c>
      <c r="H536" s="6" t="s">
        <v>11</v>
      </c>
      <c r="I536" s="31" t="s">
        <v>1632</v>
      </c>
      <c r="J536" s="34" t="str">
        <f t="shared" si="8"/>
        <v>1856*****588</v>
      </c>
    </row>
    <row r="537" spans="1:10" ht="15">
      <c r="A537" s="6">
        <v>535</v>
      </c>
      <c r="B537" s="6" t="s">
        <v>2443</v>
      </c>
      <c r="C537" s="6" t="e">
        <v>#N/A</v>
      </c>
      <c r="D537" s="6" t="s">
        <v>896</v>
      </c>
      <c r="E537" s="18">
        <v>43117.995752314797</v>
      </c>
      <c r="F537" s="18">
        <v>43364.724155092597</v>
      </c>
      <c r="G537" s="6" t="s">
        <v>10</v>
      </c>
      <c r="H537" s="6" t="s">
        <v>1076</v>
      </c>
      <c r="I537" s="31" t="s">
        <v>1632</v>
      </c>
      <c r="J537" s="34" t="str">
        <f t="shared" si="8"/>
        <v>1856*****628</v>
      </c>
    </row>
    <row r="538" spans="1:10" ht="15">
      <c r="A538" s="6">
        <v>536</v>
      </c>
      <c r="B538" s="6" t="s">
        <v>2444</v>
      </c>
      <c r="C538" s="6" t="e">
        <v>#N/A</v>
      </c>
      <c r="D538" s="6" t="s">
        <v>897</v>
      </c>
      <c r="E538" s="18">
        <v>43286.684861111098</v>
      </c>
      <c r="F538" s="18">
        <v>43370.9278009259</v>
      </c>
      <c r="G538" s="6" t="s">
        <v>10</v>
      </c>
      <c r="H538" s="6" t="s">
        <v>11</v>
      </c>
      <c r="I538" s="31" t="s">
        <v>1632</v>
      </c>
      <c r="J538" s="34" t="str">
        <f t="shared" si="8"/>
        <v>1667*****949</v>
      </c>
    </row>
    <row r="539" spans="1:10" ht="15">
      <c r="A539" s="6">
        <v>537</v>
      </c>
      <c r="B539" s="6" t="s">
        <v>2445</v>
      </c>
      <c r="C539" s="6" t="e">
        <v>#N/A</v>
      </c>
      <c r="D539" s="6" t="s">
        <v>898</v>
      </c>
      <c r="E539" s="18">
        <v>42160.569247685198</v>
      </c>
      <c r="F539" s="18">
        <v>43217.781539351898</v>
      </c>
      <c r="G539" s="6" t="s">
        <v>10</v>
      </c>
      <c r="H539" s="6" t="s">
        <v>11</v>
      </c>
      <c r="I539" s="31" t="s">
        <v>1632</v>
      </c>
      <c r="J539" s="34" t="str">
        <f t="shared" si="8"/>
        <v>1856*****595</v>
      </c>
    </row>
    <row r="540" spans="1:10" ht="15">
      <c r="A540" s="6">
        <v>538</v>
      </c>
      <c r="B540" s="6" t="s">
        <v>2446</v>
      </c>
      <c r="C540" s="6" t="e">
        <v>#N/A</v>
      </c>
      <c r="D540" s="6" t="s">
        <v>899</v>
      </c>
      <c r="E540" s="18">
        <v>44062.744710648098</v>
      </c>
      <c r="F540" s="18">
        <v>44074.631226851903</v>
      </c>
      <c r="G540" s="6" t="s">
        <v>10</v>
      </c>
      <c r="H540" s="6" t="s">
        <v>1077</v>
      </c>
      <c r="I540" s="31" t="s">
        <v>1632</v>
      </c>
      <c r="J540" s="34" t="str">
        <f t="shared" si="8"/>
        <v>1856*****324</v>
      </c>
    </row>
    <row r="541" spans="1:10" ht="15">
      <c r="A541" s="6">
        <v>539</v>
      </c>
      <c r="B541" s="6" t="s">
        <v>2447</v>
      </c>
      <c r="C541" s="6" t="e">
        <v>#N/A</v>
      </c>
      <c r="D541" s="6" t="s">
        <v>900</v>
      </c>
      <c r="E541" s="18">
        <v>42905.658506944397</v>
      </c>
      <c r="F541" s="18">
        <v>43777.402523148201</v>
      </c>
      <c r="G541" s="6" t="s">
        <v>10</v>
      </c>
      <c r="H541" s="6" t="s">
        <v>11</v>
      </c>
      <c r="I541" s="31" t="s">
        <v>1632</v>
      </c>
      <c r="J541" s="34" t="str">
        <f t="shared" si="8"/>
        <v>1856*****723</v>
      </c>
    </row>
    <row r="542" spans="1:10" ht="15">
      <c r="A542" s="6">
        <v>540</v>
      </c>
      <c r="B542" s="6" t="s">
        <v>2448</v>
      </c>
      <c r="C542" s="6" t="e">
        <v>#N/A</v>
      </c>
      <c r="D542" s="6" t="s">
        <v>901</v>
      </c>
      <c r="E542" s="18">
        <v>42898.632210648102</v>
      </c>
      <c r="F542" s="18">
        <v>43222.339363425897</v>
      </c>
      <c r="G542" s="6" t="s">
        <v>10</v>
      </c>
      <c r="H542" s="6" t="s">
        <v>317</v>
      </c>
      <c r="I542" s="31" t="s">
        <v>1632</v>
      </c>
      <c r="J542" s="34" t="str">
        <f t="shared" si="8"/>
        <v>1887*****541</v>
      </c>
    </row>
    <row r="543" spans="1:10" ht="15">
      <c r="A543" s="6">
        <v>541</v>
      </c>
      <c r="B543" s="6" t="s">
        <v>2449</v>
      </c>
      <c r="C543" s="6" t="e">
        <v>#N/A</v>
      </c>
      <c r="D543" s="6" t="s">
        <v>902</v>
      </c>
      <c r="E543" s="18">
        <v>43229.6781134259</v>
      </c>
      <c r="F543" s="18">
        <v>44256.612928240698</v>
      </c>
      <c r="G543" s="6" t="s">
        <v>10</v>
      </c>
      <c r="H543" s="6" t="s">
        <v>984</v>
      </c>
      <c r="I543" s="31" t="s">
        <v>1632</v>
      </c>
      <c r="J543" s="34" t="str">
        <f t="shared" si="8"/>
        <v>1662*****524</v>
      </c>
    </row>
    <row r="544" spans="1:10" ht="15">
      <c r="A544" s="6">
        <v>542</v>
      </c>
      <c r="B544" s="6" t="s">
        <v>2450</v>
      </c>
      <c r="C544" s="6" t="e">
        <v>#N/A</v>
      </c>
      <c r="D544" s="6" t="s">
        <v>903</v>
      </c>
      <c r="E544" s="18">
        <v>43123.700277777803</v>
      </c>
      <c r="F544" s="18">
        <v>43396.3768865741</v>
      </c>
      <c r="G544" s="6" t="s">
        <v>10</v>
      </c>
      <c r="H544" s="6" t="s">
        <v>1078</v>
      </c>
      <c r="I544" s="31" t="s">
        <v>1632</v>
      </c>
      <c r="J544" s="34" t="str">
        <f t="shared" si="8"/>
        <v>1316*****191</v>
      </c>
    </row>
    <row r="545" spans="1:10" ht="15">
      <c r="A545" s="6">
        <v>543</v>
      </c>
      <c r="B545" s="6" t="s">
        <v>2451</v>
      </c>
      <c r="C545" s="6" t="e">
        <v>#N/A</v>
      </c>
      <c r="D545" s="6" t="s">
        <v>904</v>
      </c>
      <c r="E545" s="18">
        <v>44041.413981481499</v>
      </c>
      <c r="F545" s="18">
        <v>44242.404918981498</v>
      </c>
      <c r="G545" s="6" t="s">
        <v>10</v>
      </c>
      <c r="H545" s="6" t="s">
        <v>11</v>
      </c>
      <c r="I545" s="31" t="s">
        <v>1632</v>
      </c>
      <c r="J545" s="34" t="str">
        <f t="shared" si="8"/>
        <v>1856*****646</v>
      </c>
    </row>
    <row r="546" spans="1:10" ht="15">
      <c r="A546" s="6">
        <v>544</v>
      </c>
      <c r="B546" s="6" t="s">
        <v>2452</v>
      </c>
      <c r="C546" s="6" t="e">
        <v>#N/A</v>
      </c>
      <c r="D546" s="6" t="s">
        <v>905</v>
      </c>
      <c r="E546" s="18">
        <v>42104.4049884259</v>
      </c>
      <c r="F546" s="18">
        <v>44188.6877662037</v>
      </c>
      <c r="G546" s="6" t="s">
        <v>10</v>
      </c>
      <c r="H546" s="6" t="s">
        <v>11</v>
      </c>
      <c r="I546" s="31" t="s">
        <v>1632</v>
      </c>
      <c r="J546" s="34" t="str">
        <f t="shared" si="8"/>
        <v>1856*****639</v>
      </c>
    </row>
    <row r="547" spans="1:10" ht="15">
      <c r="A547" s="6">
        <v>545</v>
      </c>
      <c r="B547" s="6" t="s">
        <v>2453</v>
      </c>
      <c r="C547" s="6" t="e">
        <v>#N/A</v>
      </c>
      <c r="D547" s="6" t="s">
        <v>906</v>
      </c>
      <c r="E547" s="18">
        <v>42092.387777777803</v>
      </c>
      <c r="F547" s="18">
        <v>43591.650520833296</v>
      </c>
      <c r="G547" s="6" t="s">
        <v>10</v>
      </c>
      <c r="H547" s="6" t="s">
        <v>15</v>
      </c>
      <c r="I547" s="31" t="s">
        <v>1632</v>
      </c>
      <c r="J547" s="34" t="str">
        <f t="shared" si="8"/>
        <v>1856*****602</v>
      </c>
    </row>
    <row r="548" spans="1:10" ht="15">
      <c r="A548" s="6">
        <v>546</v>
      </c>
      <c r="B548" s="6" t="s">
        <v>2454</v>
      </c>
      <c r="C548" s="6" t="e">
        <v>#N/A</v>
      </c>
      <c r="D548" s="6" t="s">
        <v>907</v>
      </c>
      <c r="E548" s="18">
        <v>42104.370092592602</v>
      </c>
      <c r="F548" s="18">
        <v>43180.724687499998</v>
      </c>
      <c r="G548" s="6" t="s">
        <v>10</v>
      </c>
      <c r="H548" s="6" t="s">
        <v>202</v>
      </c>
      <c r="I548" s="31" t="s">
        <v>1632</v>
      </c>
      <c r="J548" s="34" t="str">
        <f t="shared" si="8"/>
        <v>1337*****961</v>
      </c>
    </row>
    <row r="549" spans="1:10" ht="15">
      <c r="A549" s="6">
        <v>547</v>
      </c>
      <c r="B549" s="6" t="s">
        <v>2455</v>
      </c>
      <c r="C549" s="6" t="e">
        <v>#N/A</v>
      </c>
      <c r="D549" s="6" t="s">
        <v>908</v>
      </c>
      <c r="E549" s="18">
        <v>42111.555208333302</v>
      </c>
      <c r="F549" s="18">
        <v>44018.700949074097</v>
      </c>
      <c r="G549" s="6" t="s">
        <v>10</v>
      </c>
      <c r="H549" s="6" t="s">
        <v>1079</v>
      </c>
      <c r="I549" s="31" t="s">
        <v>1632</v>
      </c>
      <c r="J549" s="34" t="str">
        <f t="shared" si="8"/>
        <v>1856*****529</v>
      </c>
    </row>
    <row r="550" spans="1:10" ht="15">
      <c r="A550" s="6">
        <v>548</v>
      </c>
      <c r="B550" s="6" t="s">
        <v>2456</v>
      </c>
      <c r="C550" s="6" t="e">
        <v>#N/A</v>
      </c>
      <c r="D550" s="6" t="s">
        <v>909</v>
      </c>
      <c r="E550" s="18">
        <v>42115.916817129597</v>
      </c>
      <c r="F550" s="18">
        <v>44259.784270833297</v>
      </c>
      <c r="G550" s="6" t="s">
        <v>10</v>
      </c>
      <c r="H550" s="6" t="s">
        <v>11</v>
      </c>
      <c r="I550" s="31" t="s">
        <v>1632</v>
      </c>
      <c r="J550" s="34" t="str">
        <f t="shared" si="8"/>
        <v>1856*****619</v>
      </c>
    </row>
    <row r="551" spans="1:10" ht="15">
      <c r="A551" s="6">
        <v>549</v>
      </c>
      <c r="B551" s="6" t="s">
        <v>2457</v>
      </c>
      <c r="C551" s="6" t="e">
        <v>#N/A</v>
      </c>
      <c r="D551" s="6" t="s">
        <v>910</v>
      </c>
      <c r="E551" s="18">
        <v>42104.407395833303</v>
      </c>
      <c r="F551" s="18">
        <v>44235.463287036997</v>
      </c>
      <c r="G551" s="6" t="s">
        <v>10</v>
      </c>
      <c r="H551" s="6" t="s">
        <v>426</v>
      </c>
      <c r="I551" s="31" t="s">
        <v>1632</v>
      </c>
      <c r="J551" s="34" t="str">
        <f t="shared" si="8"/>
        <v>1856*****638</v>
      </c>
    </row>
    <row r="552" spans="1:10" ht="15">
      <c r="A552" s="6">
        <v>550</v>
      </c>
      <c r="B552" s="6" t="s">
        <v>2458</v>
      </c>
      <c r="C552" s="6" t="e">
        <v>#N/A</v>
      </c>
      <c r="D552" s="6" t="s">
        <v>911</v>
      </c>
      <c r="E552" s="18">
        <v>42079.952256944402</v>
      </c>
      <c r="F552" s="18">
        <v>44185.853796296302</v>
      </c>
      <c r="G552" s="6" t="s">
        <v>10</v>
      </c>
      <c r="H552" s="6" t="s">
        <v>11</v>
      </c>
      <c r="I552" s="31" t="s">
        <v>1632</v>
      </c>
      <c r="J552" s="34" t="str">
        <f t="shared" si="8"/>
        <v>1856*****623</v>
      </c>
    </row>
    <row r="553" spans="1:10" ht="15">
      <c r="A553" s="6">
        <v>551</v>
      </c>
      <c r="B553" s="6" t="s">
        <v>2459</v>
      </c>
      <c r="C553" s="6" t="e">
        <v>#N/A</v>
      </c>
      <c r="D553" s="6" t="s">
        <v>912</v>
      </c>
      <c r="E553" s="18">
        <v>43446.625972222202</v>
      </c>
      <c r="F553" s="18">
        <v>44039.895254629599</v>
      </c>
      <c r="G553" s="6" t="s">
        <v>10</v>
      </c>
      <c r="H553" s="6" t="s">
        <v>1080</v>
      </c>
      <c r="I553" s="31" t="s">
        <v>1632</v>
      </c>
      <c r="J553" s="34" t="str">
        <f t="shared" si="8"/>
        <v>1570*****270</v>
      </c>
    </row>
    <row r="554" spans="1:10" ht="15">
      <c r="A554" s="6">
        <v>552</v>
      </c>
      <c r="B554" s="6" t="s">
        <v>2460</v>
      </c>
      <c r="C554" s="6" t="e">
        <v>#N/A</v>
      </c>
      <c r="D554" s="6" t="s">
        <v>913</v>
      </c>
      <c r="E554" s="18">
        <v>42800.634444444397</v>
      </c>
      <c r="F554" s="18">
        <v>44086.870567129597</v>
      </c>
      <c r="G554" s="6" t="s">
        <v>10</v>
      </c>
      <c r="H554" s="6" t="s">
        <v>1081</v>
      </c>
      <c r="I554" s="31" t="s">
        <v>1632</v>
      </c>
      <c r="J554" s="34" t="str">
        <f t="shared" si="8"/>
        <v>1856*****700</v>
      </c>
    </row>
    <row r="555" spans="1:10" ht="15">
      <c r="A555" s="6">
        <v>553</v>
      </c>
      <c r="B555" s="6" t="s">
        <v>2461</v>
      </c>
      <c r="C555" s="6" t="e">
        <v>#N/A</v>
      </c>
      <c r="D555" s="6" t="s">
        <v>914</v>
      </c>
      <c r="E555" s="18">
        <v>43627.464710648099</v>
      </c>
      <c r="F555" s="18">
        <v>43966.731145833299</v>
      </c>
      <c r="G555" s="6" t="s">
        <v>10</v>
      </c>
      <c r="H555" s="6" t="s">
        <v>15</v>
      </c>
      <c r="I555" s="31" t="s">
        <v>1632</v>
      </c>
      <c r="J555" s="34" t="str">
        <f t="shared" si="8"/>
        <v>1662*****794</v>
      </c>
    </row>
    <row r="556" spans="1:10" ht="15">
      <c r="A556" s="6">
        <v>554</v>
      </c>
      <c r="B556" s="6" t="s">
        <v>2462</v>
      </c>
      <c r="C556" s="6" t="e">
        <v>#N/A</v>
      </c>
      <c r="D556" s="6" t="s">
        <v>915</v>
      </c>
      <c r="E556" s="18">
        <v>42104.695555555598</v>
      </c>
      <c r="F556" s="18">
        <v>44269.704826388901</v>
      </c>
      <c r="G556" s="6" t="s">
        <v>10</v>
      </c>
      <c r="H556" s="6" t="s">
        <v>11</v>
      </c>
      <c r="I556" s="31" t="s">
        <v>1632</v>
      </c>
      <c r="J556" s="34" t="str">
        <f t="shared" si="8"/>
        <v>1856*****520</v>
      </c>
    </row>
    <row r="557" spans="1:10" ht="15">
      <c r="A557" s="6">
        <v>555</v>
      </c>
      <c r="B557" s="6" t="s">
        <v>2463</v>
      </c>
      <c r="C557" s="6" t="e">
        <v>#N/A</v>
      </c>
      <c r="D557" s="6" t="s">
        <v>916</v>
      </c>
      <c r="E557" s="18">
        <v>44026.709872685198</v>
      </c>
      <c r="F557" s="18">
        <v>44166.698576388902</v>
      </c>
      <c r="G557" s="6" t="s">
        <v>10</v>
      </c>
      <c r="H557" s="6" t="s">
        <v>11</v>
      </c>
      <c r="I557" s="31" t="s">
        <v>1632</v>
      </c>
      <c r="J557" s="34" t="str">
        <f t="shared" si="8"/>
        <v>1662*****410</v>
      </c>
    </row>
  </sheetData>
  <autoFilter ref="A2:H557" xr:uid="{B5FF7F86-E7F2-48B6-B0EE-857BFDB2FE0C}"/>
  <mergeCells count="1">
    <mergeCell ref="A1:H1"/>
  </mergeCells>
  <phoneticPr fontId="1" type="noConversion"/>
  <dataValidations count="1">
    <dataValidation type="list" allowBlank="1" showInputMessage="1" showErrorMessage="1" sqref="I3:I557" xr:uid="{6D2A55DF-3BB0-554E-98CD-78FC781AFF8B}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208-EC60-4CCE-B355-17A238568715}">
  <dimension ref="A1:M279"/>
  <sheetViews>
    <sheetView topLeftCell="A274" workbookViewId="0">
      <selection activeCell="L16" sqref="L16"/>
    </sheetView>
  </sheetViews>
  <sheetFormatPr baseColWidth="10" defaultColWidth="8.83203125" defaultRowHeight="14"/>
  <cols>
    <col min="2" max="2" width="15.83203125" customWidth="1"/>
    <col min="3" max="3" width="11.6640625" customWidth="1"/>
    <col min="5" max="5" width="19.33203125" customWidth="1"/>
    <col min="6" max="6" width="14.5" customWidth="1"/>
    <col min="8" max="8" width="16.83203125" customWidth="1"/>
    <col min="10" max="10" width="18" customWidth="1"/>
    <col min="12" max="12" width="20" customWidth="1"/>
    <col min="13" max="13" width="23.5" style="33" customWidth="1"/>
  </cols>
  <sheetData>
    <row r="1" spans="1:13" ht="27" customHeight="1">
      <c r="A1" s="29" t="s">
        <v>1629</v>
      </c>
      <c r="B1" s="29"/>
      <c r="C1" s="29"/>
      <c r="D1" s="29"/>
      <c r="E1" s="29"/>
      <c r="F1" s="29"/>
      <c r="G1" s="29"/>
      <c r="H1" s="29"/>
      <c r="I1" s="29"/>
      <c r="J1" s="29"/>
      <c r="L1" s="39" t="s">
        <v>1631</v>
      </c>
      <c r="M1" s="34" t="s">
        <v>2759</v>
      </c>
    </row>
    <row r="2" spans="1:13" ht="15">
      <c r="A2" s="8" t="s">
        <v>455</v>
      </c>
      <c r="B2" s="9" t="s">
        <v>5</v>
      </c>
      <c r="C2" s="9" t="s">
        <v>6</v>
      </c>
      <c r="D2" s="8" t="s">
        <v>7</v>
      </c>
      <c r="E2" s="8" t="s">
        <v>1</v>
      </c>
      <c r="F2" s="8" t="s">
        <v>8</v>
      </c>
      <c r="G2" s="8" t="s">
        <v>9</v>
      </c>
      <c r="H2" s="2" t="s">
        <v>1084</v>
      </c>
      <c r="I2" s="2" t="s">
        <v>9</v>
      </c>
      <c r="J2" s="24" t="s">
        <v>1085</v>
      </c>
      <c r="K2" s="2" t="s">
        <v>1086</v>
      </c>
      <c r="L2" s="32" t="s">
        <v>1630</v>
      </c>
      <c r="M2" s="34"/>
    </row>
    <row r="3" spans="1:13" ht="15">
      <c r="A3" s="6">
        <v>1</v>
      </c>
      <c r="B3" s="5" t="s">
        <v>1633</v>
      </c>
      <c r="C3" s="5" t="s">
        <v>1087</v>
      </c>
      <c r="D3" s="6" t="s">
        <v>1088</v>
      </c>
      <c r="E3" s="7">
        <v>43202.712546296301</v>
      </c>
      <c r="F3" s="7">
        <v>44276.649097222202</v>
      </c>
      <c r="G3" s="6" t="s">
        <v>10</v>
      </c>
      <c r="H3" s="1" t="s">
        <v>0</v>
      </c>
      <c r="I3" s="1" t="s">
        <v>1089</v>
      </c>
      <c r="J3" s="23">
        <v>44179</v>
      </c>
      <c r="K3" s="1" t="s">
        <v>1090</v>
      </c>
      <c r="L3" s="31" t="s">
        <v>1632</v>
      </c>
      <c r="M3" s="34" t="str">
        <f>MID(B3,1,4)&amp;"****"&amp;MID(B3,8,4)</f>
        <v>1660*****871</v>
      </c>
    </row>
    <row r="4" spans="1:13" ht="15">
      <c r="A4" s="6">
        <v>2</v>
      </c>
      <c r="B4" s="5" t="s">
        <v>1634</v>
      </c>
      <c r="C4" s="5" t="s">
        <v>1091</v>
      </c>
      <c r="D4" s="6" t="s">
        <v>1092</v>
      </c>
      <c r="E4" s="7">
        <v>44069.697615740697</v>
      </c>
      <c r="F4" s="6"/>
      <c r="G4" s="6" t="s">
        <v>10</v>
      </c>
      <c r="H4" s="1" t="s">
        <v>0</v>
      </c>
      <c r="I4" s="1" t="s">
        <v>1089</v>
      </c>
      <c r="J4" s="23">
        <v>44172</v>
      </c>
      <c r="K4" s="1" t="s">
        <v>1090</v>
      </c>
      <c r="L4" s="31" t="s">
        <v>1632</v>
      </c>
      <c r="M4" s="34" t="str">
        <f t="shared" ref="M4:M67" si="0">MID(B4,1,4)&amp;"****"&amp;MID(B4,8,4)</f>
        <v>1361*****641</v>
      </c>
    </row>
    <row r="5" spans="1:13" ht="15">
      <c r="A5" s="6">
        <v>3</v>
      </c>
      <c r="B5" s="5" t="s">
        <v>1635</v>
      </c>
      <c r="C5" s="5" t="s">
        <v>1093</v>
      </c>
      <c r="D5" s="6" t="s">
        <v>1094</v>
      </c>
      <c r="E5" s="7">
        <v>42433.682916666701</v>
      </c>
      <c r="F5" s="7">
        <v>43969.914039351897</v>
      </c>
      <c r="G5" s="6" t="s">
        <v>10</v>
      </c>
      <c r="H5" s="1" t="s">
        <v>0</v>
      </c>
      <c r="I5" s="1" t="s">
        <v>1089</v>
      </c>
      <c r="J5" s="23">
        <v>44075</v>
      </c>
      <c r="K5" s="1" t="s">
        <v>1090</v>
      </c>
      <c r="L5" s="31" t="s">
        <v>1632</v>
      </c>
      <c r="M5" s="34" t="str">
        <f t="shared" si="0"/>
        <v>1391*****058</v>
      </c>
    </row>
    <row r="6" spans="1:13" ht="15">
      <c r="A6" s="6">
        <v>4</v>
      </c>
      <c r="B6" s="5" t="s">
        <v>1636</v>
      </c>
      <c r="C6" s="5" t="s">
        <v>1095</v>
      </c>
      <c r="D6" s="6" t="s">
        <v>1096</v>
      </c>
      <c r="E6" s="7">
        <v>43000.532442129603</v>
      </c>
      <c r="F6" s="7">
        <v>44204.416944444398</v>
      </c>
      <c r="G6" s="6" t="s">
        <v>10</v>
      </c>
      <c r="H6" s="1" t="s">
        <v>0</v>
      </c>
      <c r="I6" s="1" t="s">
        <v>1089</v>
      </c>
      <c r="J6" s="23">
        <v>44238</v>
      </c>
      <c r="K6" s="1" t="s">
        <v>1090</v>
      </c>
      <c r="L6" s="31" t="s">
        <v>1632</v>
      </c>
      <c r="M6" s="34" t="str">
        <f t="shared" si="0"/>
        <v>1820*****862</v>
      </c>
    </row>
    <row r="7" spans="1:13" ht="15">
      <c r="A7" s="6">
        <v>5</v>
      </c>
      <c r="B7" s="5" t="s">
        <v>1637</v>
      </c>
      <c r="C7" s="5" t="s">
        <v>1097</v>
      </c>
      <c r="D7" s="6" t="s">
        <v>1098</v>
      </c>
      <c r="E7" s="7">
        <v>42073.858229166697</v>
      </c>
      <c r="F7" s="7">
        <v>44281.7956597222</v>
      </c>
      <c r="G7" s="6" t="s">
        <v>10</v>
      </c>
      <c r="H7" s="1" t="s">
        <v>0</v>
      </c>
      <c r="I7" s="1" t="s">
        <v>1089</v>
      </c>
      <c r="J7" s="23">
        <v>44021</v>
      </c>
      <c r="K7" s="1" t="s">
        <v>1090</v>
      </c>
      <c r="L7" s="31" t="s">
        <v>1632</v>
      </c>
      <c r="M7" s="34" t="str">
        <f t="shared" si="0"/>
        <v>1856*****501</v>
      </c>
    </row>
    <row r="8" spans="1:13" ht="15">
      <c r="A8" s="6">
        <v>6</v>
      </c>
      <c r="B8" s="5" t="s">
        <v>1638</v>
      </c>
      <c r="C8" s="5" t="s">
        <v>1099</v>
      </c>
      <c r="D8" s="6" t="s">
        <v>1100</v>
      </c>
      <c r="E8" s="7">
        <v>43032.452118055597</v>
      </c>
      <c r="F8" s="7">
        <v>44047.742199074099</v>
      </c>
      <c r="G8" s="6" t="s">
        <v>10</v>
      </c>
      <c r="H8" s="1" t="s">
        <v>0</v>
      </c>
      <c r="I8" s="1" t="s">
        <v>1089</v>
      </c>
      <c r="J8" s="23">
        <v>44287</v>
      </c>
      <c r="K8" s="1" t="s">
        <v>1090</v>
      </c>
      <c r="L8" s="31" t="s">
        <v>1632</v>
      </c>
      <c r="M8" s="34" t="str">
        <f t="shared" si="0"/>
        <v>1501*****358</v>
      </c>
    </row>
    <row r="9" spans="1:13" ht="15">
      <c r="A9" s="6">
        <v>7</v>
      </c>
      <c r="B9" s="5" t="s">
        <v>1639</v>
      </c>
      <c r="C9" s="5" t="s">
        <v>1101</v>
      </c>
      <c r="D9" s="6" t="s">
        <v>1102</v>
      </c>
      <c r="E9" s="7">
        <v>43693.595347222203</v>
      </c>
      <c r="F9" s="7">
        <v>44084.404791666697</v>
      </c>
      <c r="G9" s="6" t="s">
        <v>10</v>
      </c>
      <c r="H9" s="1" t="s">
        <v>0</v>
      </c>
      <c r="I9" s="1" t="s">
        <v>1089</v>
      </c>
      <c r="J9" s="23">
        <v>44151</v>
      </c>
      <c r="K9" s="1" t="s">
        <v>1090</v>
      </c>
      <c r="L9" s="31" t="s">
        <v>1632</v>
      </c>
      <c r="M9" s="34" t="str">
        <f t="shared" si="0"/>
        <v>1833*****701</v>
      </c>
    </row>
    <row r="10" spans="1:13" ht="15">
      <c r="A10" s="6">
        <v>8</v>
      </c>
      <c r="B10" s="5" t="s">
        <v>1640</v>
      </c>
      <c r="C10" s="5" t="s">
        <v>1103</v>
      </c>
      <c r="D10" s="6" t="s">
        <v>1104</v>
      </c>
      <c r="E10" s="7">
        <v>43299.689768518503</v>
      </c>
      <c r="F10" s="7">
        <v>43957.330081018503</v>
      </c>
      <c r="G10" s="6" t="s">
        <v>10</v>
      </c>
      <c r="H10" s="1" t="s">
        <v>0</v>
      </c>
      <c r="I10" s="1" t="s">
        <v>1089</v>
      </c>
      <c r="J10" s="23">
        <v>44025</v>
      </c>
      <c r="K10" s="1" t="s">
        <v>1090</v>
      </c>
      <c r="L10" s="31" t="s">
        <v>1632</v>
      </c>
      <c r="M10" s="34" t="str">
        <f t="shared" si="0"/>
        <v>1584*****253</v>
      </c>
    </row>
    <row r="11" spans="1:13" ht="15">
      <c r="A11" s="6">
        <v>9</v>
      </c>
      <c r="B11" s="5" t="s">
        <v>1641</v>
      </c>
      <c r="C11" s="5" t="s">
        <v>1105</v>
      </c>
      <c r="D11" s="6" t="s">
        <v>1106</v>
      </c>
      <c r="E11" s="7">
        <v>43191.713726851798</v>
      </c>
      <c r="F11" s="7">
        <v>43984.304699074099</v>
      </c>
      <c r="G11" s="6" t="s">
        <v>10</v>
      </c>
      <c r="H11" s="1" t="s">
        <v>0</v>
      </c>
      <c r="I11" s="1" t="s">
        <v>1107</v>
      </c>
      <c r="J11" s="23">
        <v>43998</v>
      </c>
      <c r="K11" s="1" t="s">
        <v>1090</v>
      </c>
      <c r="L11" s="31" t="s">
        <v>1632</v>
      </c>
      <c r="M11" s="34" t="str">
        <f t="shared" si="0"/>
        <v>1518*****680</v>
      </c>
    </row>
    <row r="12" spans="1:13" ht="15">
      <c r="A12" s="6">
        <v>10</v>
      </c>
      <c r="B12" s="5" t="s">
        <v>1642</v>
      </c>
      <c r="C12" s="5" t="s">
        <v>1108</v>
      </c>
      <c r="D12" s="6" t="s">
        <v>1109</v>
      </c>
      <c r="E12" s="7">
        <v>42434.709791666697</v>
      </c>
      <c r="F12" s="7">
        <v>43958.4359259259</v>
      </c>
      <c r="G12" s="6" t="s">
        <v>10</v>
      </c>
      <c r="H12" s="1" t="s">
        <v>0</v>
      </c>
      <c r="I12" s="1" t="s">
        <v>1089</v>
      </c>
      <c r="J12" s="23">
        <v>44044</v>
      </c>
      <c r="K12" s="1" t="s">
        <v>1090</v>
      </c>
      <c r="L12" s="31" t="s">
        <v>1632</v>
      </c>
      <c r="M12" s="34" t="str">
        <f t="shared" si="0"/>
        <v>1856*****610</v>
      </c>
    </row>
    <row r="13" spans="1:13" ht="15">
      <c r="A13" s="6">
        <v>11</v>
      </c>
      <c r="B13" s="5" t="s">
        <v>1643</v>
      </c>
      <c r="C13" s="5" t="s">
        <v>1110</v>
      </c>
      <c r="D13" s="6" t="s">
        <v>1111</v>
      </c>
      <c r="E13" s="7">
        <v>42999.4917361111</v>
      </c>
      <c r="F13" s="7">
        <v>44243.817557870403</v>
      </c>
      <c r="G13" s="6" t="s">
        <v>10</v>
      </c>
      <c r="H13" s="1" t="s">
        <v>0</v>
      </c>
      <c r="I13" s="1" t="s">
        <v>1089</v>
      </c>
      <c r="J13" s="23">
        <v>44115</v>
      </c>
      <c r="K13" s="1" t="s">
        <v>1090</v>
      </c>
      <c r="L13" s="31" t="s">
        <v>1632</v>
      </c>
      <c r="M13" s="34" t="str">
        <f t="shared" si="0"/>
        <v>1856*****628</v>
      </c>
    </row>
    <row r="14" spans="1:13" ht="15">
      <c r="A14" s="6">
        <v>12</v>
      </c>
      <c r="B14" s="5" t="s">
        <v>1644</v>
      </c>
      <c r="C14" s="5" t="s">
        <v>1112</v>
      </c>
      <c r="D14" s="6" t="s">
        <v>1113</v>
      </c>
      <c r="E14" s="7">
        <v>42133.457847222198</v>
      </c>
      <c r="F14" s="7">
        <v>44166.3691203704</v>
      </c>
      <c r="G14" s="6" t="s">
        <v>10</v>
      </c>
      <c r="H14" s="1" t="s">
        <v>0</v>
      </c>
      <c r="I14" s="1" t="s">
        <v>1089</v>
      </c>
      <c r="J14" s="23">
        <v>44166</v>
      </c>
      <c r="K14" s="1" t="s">
        <v>1090</v>
      </c>
      <c r="L14" s="31" t="s">
        <v>1632</v>
      </c>
      <c r="M14" s="34" t="str">
        <f t="shared" si="0"/>
        <v>1396*****531</v>
      </c>
    </row>
    <row r="15" spans="1:13" ht="15">
      <c r="A15" s="6">
        <v>13</v>
      </c>
      <c r="B15" s="5" t="s">
        <v>1645</v>
      </c>
      <c r="C15" s="5" t="s">
        <v>1114</v>
      </c>
      <c r="D15" s="6" t="s">
        <v>1115</v>
      </c>
      <c r="E15" s="7">
        <v>43889.722986111097</v>
      </c>
      <c r="F15" s="7">
        <v>43927.895173611098</v>
      </c>
      <c r="G15" s="6" t="s">
        <v>10</v>
      </c>
      <c r="H15" s="1" t="s">
        <v>0</v>
      </c>
      <c r="I15" s="1" t="s">
        <v>1089</v>
      </c>
      <c r="J15" s="23">
        <v>43952</v>
      </c>
      <c r="K15" s="1" t="s">
        <v>1090</v>
      </c>
      <c r="L15" s="31" t="s">
        <v>1632</v>
      </c>
      <c r="M15" s="34" t="str">
        <f t="shared" si="0"/>
        <v>1389*****139</v>
      </c>
    </row>
    <row r="16" spans="1:13" ht="15">
      <c r="A16" s="6">
        <v>14</v>
      </c>
      <c r="B16" s="5" t="s">
        <v>1646</v>
      </c>
      <c r="C16" s="5" t="s">
        <v>1116</v>
      </c>
      <c r="D16" s="6" t="s">
        <v>1117</v>
      </c>
      <c r="E16" s="7">
        <v>43320.495000000003</v>
      </c>
      <c r="F16" s="7">
        <v>44201.6652314815</v>
      </c>
      <c r="G16" s="6" t="s">
        <v>10</v>
      </c>
      <c r="H16" s="1" t="s">
        <v>0</v>
      </c>
      <c r="I16" s="1" t="s">
        <v>1089</v>
      </c>
      <c r="J16" s="23">
        <v>44162</v>
      </c>
      <c r="K16" s="1" t="s">
        <v>1090</v>
      </c>
      <c r="L16" s="31" t="s">
        <v>1632</v>
      </c>
      <c r="M16" s="34" t="str">
        <f t="shared" si="0"/>
        <v>1502*****962</v>
      </c>
    </row>
    <row r="17" spans="1:13" ht="15">
      <c r="A17" s="6">
        <v>15</v>
      </c>
      <c r="B17" s="5" t="s">
        <v>1647</v>
      </c>
      <c r="C17" s="5" t="s">
        <v>1118</v>
      </c>
      <c r="D17" s="6" t="s">
        <v>1119</v>
      </c>
      <c r="E17" s="7">
        <v>42108.468784722201</v>
      </c>
      <c r="F17" s="7">
        <v>44295.741666666698</v>
      </c>
      <c r="G17" s="6" t="s">
        <v>10</v>
      </c>
      <c r="H17" s="1" t="s">
        <v>0</v>
      </c>
      <c r="I17" s="1" t="s">
        <v>1089</v>
      </c>
      <c r="J17" s="23">
        <v>43986</v>
      </c>
      <c r="K17" s="1" t="s">
        <v>1090</v>
      </c>
      <c r="L17" s="31" t="s">
        <v>1632</v>
      </c>
      <c r="M17" s="34" t="str">
        <f t="shared" si="0"/>
        <v>1354*****410</v>
      </c>
    </row>
    <row r="18" spans="1:13" ht="15">
      <c r="A18" s="6">
        <v>16</v>
      </c>
      <c r="B18" s="5" t="s">
        <v>1648</v>
      </c>
      <c r="C18" s="5" t="s">
        <v>1120</v>
      </c>
      <c r="D18" s="6" t="s">
        <v>1121</v>
      </c>
      <c r="E18" s="7">
        <v>43330.077199074098</v>
      </c>
      <c r="F18" s="7">
        <v>43798.696875000001</v>
      </c>
      <c r="G18" s="6" t="s">
        <v>10</v>
      </c>
      <c r="H18" s="1" t="s">
        <v>0</v>
      </c>
      <c r="I18" s="1" t="s">
        <v>1089</v>
      </c>
      <c r="J18" s="23">
        <v>44084</v>
      </c>
      <c r="K18" s="1" t="s">
        <v>1090</v>
      </c>
      <c r="L18" s="31" t="s">
        <v>1632</v>
      </c>
      <c r="M18" s="34" t="str">
        <f t="shared" si="0"/>
        <v>1304*****976</v>
      </c>
    </row>
    <row r="19" spans="1:13" ht="15">
      <c r="A19" s="6">
        <v>17</v>
      </c>
      <c r="B19" s="5" t="s">
        <v>1649</v>
      </c>
      <c r="C19" s="5" t="s">
        <v>1122</v>
      </c>
      <c r="D19" s="6" t="s">
        <v>478</v>
      </c>
      <c r="E19" s="7">
        <v>42446.555960648097</v>
      </c>
      <c r="F19" s="7">
        <v>43761.729039351798</v>
      </c>
      <c r="G19" s="6" t="s">
        <v>10</v>
      </c>
      <c r="H19" s="1" t="s">
        <v>0</v>
      </c>
      <c r="I19" s="1" t="s">
        <v>1089</v>
      </c>
      <c r="J19" s="23">
        <v>43708</v>
      </c>
      <c r="K19" s="1" t="s">
        <v>1090</v>
      </c>
      <c r="L19" s="31" t="s">
        <v>1632</v>
      </c>
      <c r="M19" s="34" t="str">
        <f t="shared" si="0"/>
        <v>1372*****508</v>
      </c>
    </row>
    <row r="20" spans="1:13" ht="15">
      <c r="A20" s="6">
        <v>18</v>
      </c>
      <c r="B20" s="5" t="s">
        <v>1650</v>
      </c>
      <c r="C20" s="5" t="s">
        <v>1123</v>
      </c>
      <c r="D20" s="6" t="s">
        <v>1124</v>
      </c>
      <c r="E20" s="7">
        <v>42116.509039351899</v>
      </c>
      <c r="F20" s="7">
        <v>43608.7093171296</v>
      </c>
      <c r="G20" s="6" t="s">
        <v>10</v>
      </c>
      <c r="H20" s="1" t="s">
        <v>0</v>
      </c>
      <c r="I20" s="1" t="s">
        <v>1089</v>
      </c>
      <c r="J20" s="23">
        <v>43766</v>
      </c>
      <c r="K20" s="1" t="s">
        <v>1090</v>
      </c>
      <c r="L20" s="31" t="s">
        <v>1632</v>
      </c>
      <c r="M20" s="34" t="str">
        <f t="shared" si="0"/>
        <v>1856*****511</v>
      </c>
    </row>
    <row r="21" spans="1:13" ht="15">
      <c r="A21" s="6">
        <v>19</v>
      </c>
      <c r="B21" s="5" t="s">
        <v>1651</v>
      </c>
      <c r="C21" s="5" t="s">
        <v>1125</v>
      </c>
      <c r="D21" s="6" t="s">
        <v>1126</v>
      </c>
      <c r="E21" s="7">
        <v>41963.402337963002</v>
      </c>
      <c r="F21" s="7">
        <v>43964.662604166697</v>
      </c>
      <c r="G21" s="6" t="s">
        <v>10</v>
      </c>
      <c r="H21" s="1" t="s">
        <v>0</v>
      </c>
      <c r="I21" s="1" t="s">
        <v>1089</v>
      </c>
      <c r="J21" s="23">
        <v>44105</v>
      </c>
      <c r="K21" s="1" t="s">
        <v>1090</v>
      </c>
      <c r="L21" s="31" t="s">
        <v>1632</v>
      </c>
      <c r="M21" s="34" t="str">
        <f t="shared" si="0"/>
        <v>1856*****516</v>
      </c>
    </row>
    <row r="22" spans="1:13" ht="15">
      <c r="A22" s="6">
        <v>20</v>
      </c>
      <c r="B22" s="5" t="s">
        <v>1652</v>
      </c>
      <c r="C22" s="5" t="s">
        <v>1127</v>
      </c>
      <c r="D22" s="6" t="s">
        <v>1128</v>
      </c>
      <c r="E22" s="7">
        <v>42091.873460648101</v>
      </c>
      <c r="F22" s="7">
        <v>43410.622361111098</v>
      </c>
      <c r="G22" s="6" t="s">
        <v>10</v>
      </c>
      <c r="H22" s="1" t="s">
        <v>0</v>
      </c>
      <c r="I22" s="1" t="s">
        <v>1089</v>
      </c>
      <c r="J22" s="23">
        <v>43263</v>
      </c>
      <c r="K22" s="1" t="s">
        <v>1090</v>
      </c>
      <c r="L22" s="31" t="s">
        <v>1632</v>
      </c>
      <c r="M22" s="34" t="str">
        <f t="shared" si="0"/>
        <v>1569*****880</v>
      </c>
    </row>
    <row r="23" spans="1:13" ht="15">
      <c r="A23" s="6">
        <v>21</v>
      </c>
      <c r="B23" s="5" t="s">
        <v>1653</v>
      </c>
      <c r="C23" s="5" t="s">
        <v>1129</v>
      </c>
      <c r="D23" s="6">
        <v>18885351505</v>
      </c>
      <c r="E23" s="7">
        <v>43087.435462963003</v>
      </c>
      <c r="F23" s="7">
        <v>43194.674699074101</v>
      </c>
      <c r="G23" s="6" t="s">
        <v>10</v>
      </c>
      <c r="H23" s="1" t="s">
        <v>0</v>
      </c>
      <c r="I23" s="1" t="s">
        <v>1089</v>
      </c>
      <c r="J23" s="23">
        <v>43689</v>
      </c>
      <c r="K23" s="1" t="s">
        <v>1090</v>
      </c>
      <c r="L23" s="31" t="s">
        <v>1632</v>
      </c>
      <c r="M23" s="34" t="str">
        <f t="shared" si="0"/>
        <v>1888*****150</v>
      </c>
    </row>
    <row r="24" spans="1:13" ht="15">
      <c r="A24" s="6">
        <v>22</v>
      </c>
      <c r="B24" s="5" t="s">
        <v>1654</v>
      </c>
      <c r="C24" s="5" t="s">
        <v>1130</v>
      </c>
      <c r="D24" s="6" t="s">
        <v>1131</v>
      </c>
      <c r="E24" s="7">
        <v>42118.748634259297</v>
      </c>
      <c r="F24" s="7">
        <v>44216.301828703698</v>
      </c>
      <c r="G24" s="6" t="s">
        <v>10</v>
      </c>
      <c r="H24" s="1" t="s">
        <v>0</v>
      </c>
      <c r="I24" s="1" t="s">
        <v>1089</v>
      </c>
      <c r="J24" s="23">
        <v>43040</v>
      </c>
      <c r="K24" s="1" t="s">
        <v>1090</v>
      </c>
      <c r="L24" s="31" t="s">
        <v>1632</v>
      </c>
      <c r="M24" s="34" t="str">
        <f t="shared" si="0"/>
        <v>1856*****543</v>
      </c>
    </row>
    <row r="25" spans="1:13" ht="15">
      <c r="A25" s="6">
        <v>23</v>
      </c>
      <c r="B25" s="5" t="s">
        <v>1655</v>
      </c>
      <c r="C25" s="5" t="s">
        <v>1132</v>
      </c>
      <c r="D25" s="6" t="s">
        <v>1133</v>
      </c>
      <c r="E25" s="7">
        <v>42118.718263888899</v>
      </c>
      <c r="F25" s="7">
        <v>43969.369363425903</v>
      </c>
      <c r="G25" s="6" t="s">
        <v>10</v>
      </c>
      <c r="H25" s="1" t="s">
        <v>0</v>
      </c>
      <c r="I25" s="1" t="s">
        <v>1089</v>
      </c>
      <c r="J25" s="23">
        <v>44013</v>
      </c>
      <c r="K25" s="1" t="s">
        <v>1090</v>
      </c>
      <c r="L25" s="31" t="s">
        <v>1632</v>
      </c>
      <c r="M25" s="34" t="str">
        <f t="shared" si="0"/>
        <v>1569*****898</v>
      </c>
    </row>
    <row r="26" spans="1:13" ht="15">
      <c r="A26" s="6">
        <v>24</v>
      </c>
      <c r="B26" s="5" t="s">
        <v>1656</v>
      </c>
      <c r="C26" s="5" t="s">
        <v>1134</v>
      </c>
      <c r="D26" s="6" t="s">
        <v>1135</v>
      </c>
      <c r="E26" s="7">
        <v>42130.947476851798</v>
      </c>
      <c r="F26" s="7">
        <v>43207.709884259297</v>
      </c>
      <c r="G26" s="6" t="s">
        <v>10</v>
      </c>
      <c r="H26" s="1" t="s">
        <v>0</v>
      </c>
      <c r="I26" s="1" t="s">
        <v>1089</v>
      </c>
      <c r="J26" s="23">
        <v>43251</v>
      </c>
      <c r="K26" s="1" t="s">
        <v>1090</v>
      </c>
      <c r="L26" s="31" t="s">
        <v>1632</v>
      </c>
      <c r="M26" s="34" t="str">
        <f t="shared" si="0"/>
        <v>1512*****778</v>
      </c>
    </row>
    <row r="27" spans="1:13" ht="15">
      <c r="A27" s="6">
        <v>25</v>
      </c>
      <c r="B27" s="5" t="s">
        <v>1657</v>
      </c>
      <c r="C27" s="5" t="s">
        <v>1136</v>
      </c>
      <c r="D27" s="6" t="s">
        <v>1137</v>
      </c>
      <c r="E27" s="7">
        <v>42132.499965277799</v>
      </c>
      <c r="F27" s="7">
        <v>43404.784201388902</v>
      </c>
      <c r="G27" s="6" t="s">
        <v>10</v>
      </c>
      <c r="H27" s="1" t="s">
        <v>0</v>
      </c>
      <c r="I27" s="1" t="s">
        <v>1089</v>
      </c>
      <c r="J27" s="23">
        <v>44013</v>
      </c>
      <c r="K27" s="1" t="s">
        <v>1090</v>
      </c>
      <c r="L27" s="31" t="s">
        <v>1632</v>
      </c>
      <c r="M27" s="34" t="str">
        <f t="shared" si="0"/>
        <v>1856*****182</v>
      </c>
    </row>
    <row r="28" spans="1:13" ht="15">
      <c r="A28" s="6">
        <v>26</v>
      </c>
      <c r="B28" s="5" t="s">
        <v>1658</v>
      </c>
      <c r="C28" s="5" t="s">
        <v>1138</v>
      </c>
      <c r="D28" s="6" t="s">
        <v>1139</v>
      </c>
      <c r="E28" s="7">
        <v>42123.488969907397</v>
      </c>
      <c r="F28" s="7">
        <v>43803.841967592598</v>
      </c>
      <c r="G28" s="6" t="s">
        <v>10</v>
      </c>
      <c r="H28" s="1" t="s">
        <v>0</v>
      </c>
      <c r="I28" s="1" t="s">
        <v>1089</v>
      </c>
      <c r="J28" s="23">
        <v>44120</v>
      </c>
      <c r="K28" s="1" t="s">
        <v>1090</v>
      </c>
      <c r="L28" s="31" t="s">
        <v>1632</v>
      </c>
      <c r="M28" s="34" t="str">
        <f t="shared" si="0"/>
        <v>1311*****561</v>
      </c>
    </row>
    <row r="29" spans="1:13" ht="15">
      <c r="A29" s="6">
        <v>27</v>
      </c>
      <c r="B29" s="5" t="s">
        <v>1659</v>
      </c>
      <c r="C29" s="5" t="s">
        <v>1140</v>
      </c>
      <c r="D29" s="6" t="s">
        <v>1141</v>
      </c>
      <c r="E29" s="7">
        <v>42125.334918981498</v>
      </c>
      <c r="F29" s="7">
        <v>44284.596759259301</v>
      </c>
      <c r="G29" s="6" t="s">
        <v>10</v>
      </c>
      <c r="H29" s="1" t="s">
        <v>0</v>
      </c>
      <c r="I29" s="1" t="s">
        <v>1142</v>
      </c>
      <c r="J29" s="23">
        <v>42369</v>
      </c>
      <c r="K29" s="1" t="s">
        <v>1090</v>
      </c>
      <c r="L29" s="31" t="s">
        <v>1632</v>
      </c>
      <c r="M29" s="34" t="str">
        <f t="shared" si="0"/>
        <v>1856*****657</v>
      </c>
    </row>
    <row r="30" spans="1:13" ht="15">
      <c r="A30" s="6">
        <v>28</v>
      </c>
      <c r="B30" s="5" t="s">
        <v>1660</v>
      </c>
      <c r="C30" s="5" t="s">
        <v>1143</v>
      </c>
      <c r="D30" s="6" t="s">
        <v>1144</v>
      </c>
      <c r="E30" s="7">
        <v>42134.797523148103</v>
      </c>
      <c r="F30" s="7">
        <v>43435.615324074097</v>
      </c>
      <c r="G30" s="6" t="s">
        <v>10</v>
      </c>
      <c r="H30" s="1" t="s">
        <v>0</v>
      </c>
      <c r="I30" s="1" t="s">
        <v>1089</v>
      </c>
      <c r="J30" s="23">
        <v>43646</v>
      </c>
      <c r="K30" s="1" t="s">
        <v>1090</v>
      </c>
      <c r="L30" s="31" t="s">
        <v>1632</v>
      </c>
      <c r="M30" s="34" t="str">
        <f t="shared" si="0"/>
        <v>1856*****570</v>
      </c>
    </row>
    <row r="31" spans="1:13" ht="15">
      <c r="A31" s="6">
        <v>29</v>
      </c>
      <c r="B31" s="5" t="s">
        <v>1661</v>
      </c>
      <c r="C31" s="5" t="s">
        <v>1145</v>
      </c>
      <c r="D31" s="6" t="s">
        <v>1146</v>
      </c>
      <c r="E31" s="7">
        <v>43641.648900462998</v>
      </c>
      <c r="F31" s="7">
        <v>43843.619444444397</v>
      </c>
      <c r="G31" s="6" t="s">
        <v>10</v>
      </c>
      <c r="H31" s="1" t="s">
        <v>0</v>
      </c>
      <c r="I31" s="1" t="s">
        <v>1089</v>
      </c>
      <c r="J31" s="23">
        <v>43952</v>
      </c>
      <c r="K31" s="1" t="s">
        <v>1090</v>
      </c>
      <c r="L31" s="31" t="s">
        <v>1632</v>
      </c>
      <c r="M31" s="34" t="str">
        <f t="shared" si="0"/>
        <v>1330*****816</v>
      </c>
    </row>
    <row r="32" spans="1:13" ht="15">
      <c r="A32" s="6">
        <v>30</v>
      </c>
      <c r="B32" s="5" t="s">
        <v>1662</v>
      </c>
      <c r="C32" s="5" t="s">
        <v>1147</v>
      </c>
      <c r="D32" s="6" t="s">
        <v>1148</v>
      </c>
      <c r="E32" s="7">
        <v>42843.034826388903</v>
      </c>
      <c r="F32" s="7">
        <v>44001.717870370398</v>
      </c>
      <c r="G32" s="6" t="s">
        <v>10</v>
      </c>
      <c r="H32" s="1" t="s">
        <v>0</v>
      </c>
      <c r="I32" s="1" t="s">
        <v>1089</v>
      </c>
      <c r="J32" s="23">
        <v>44185</v>
      </c>
      <c r="K32" s="1" t="s">
        <v>1090</v>
      </c>
      <c r="L32" s="31" t="s">
        <v>1632</v>
      </c>
      <c r="M32" s="34" t="str">
        <f t="shared" si="0"/>
        <v>1855*****305</v>
      </c>
    </row>
    <row r="33" spans="1:13" ht="15">
      <c r="A33" s="6">
        <v>31</v>
      </c>
      <c r="B33" s="5" t="s">
        <v>1663</v>
      </c>
      <c r="C33" s="5" t="s">
        <v>1149</v>
      </c>
      <c r="D33" s="6" t="s">
        <v>1150</v>
      </c>
      <c r="E33" s="7">
        <v>42107.760127314803</v>
      </c>
      <c r="F33" s="7">
        <v>43122.443298611099</v>
      </c>
      <c r="G33" s="6" t="s">
        <v>10</v>
      </c>
      <c r="H33" s="1" t="s">
        <v>0</v>
      </c>
      <c r="I33" s="1" t="s">
        <v>1089</v>
      </c>
      <c r="J33" s="23">
        <v>43045</v>
      </c>
      <c r="K33" s="1" t="s">
        <v>1090</v>
      </c>
      <c r="L33" s="31" t="s">
        <v>1632</v>
      </c>
      <c r="M33" s="34" t="str">
        <f t="shared" si="0"/>
        <v>1353*****335</v>
      </c>
    </row>
    <row r="34" spans="1:13" ht="15">
      <c r="A34" s="6">
        <v>32</v>
      </c>
      <c r="B34" s="5" t="s">
        <v>1664</v>
      </c>
      <c r="C34" s="5" t="s">
        <v>1151</v>
      </c>
      <c r="D34" s="6" t="s">
        <v>1152</v>
      </c>
      <c r="E34" s="7">
        <v>41827.597824074102</v>
      </c>
      <c r="F34" s="7">
        <v>43966.646018518499</v>
      </c>
      <c r="G34" s="6" t="s">
        <v>10</v>
      </c>
      <c r="H34" s="1" t="s">
        <v>0</v>
      </c>
      <c r="I34" s="1" t="s">
        <v>1107</v>
      </c>
      <c r="J34" s="23">
        <v>43937</v>
      </c>
      <c r="K34" s="1" t="s">
        <v>1090</v>
      </c>
      <c r="L34" s="31" t="s">
        <v>1632</v>
      </c>
      <c r="M34" s="34" t="str">
        <f t="shared" si="0"/>
        <v>1899*****090</v>
      </c>
    </row>
    <row r="35" spans="1:13" ht="15">
      <c r="A35" s="6">
        <v>33</v>
      </c>
      <c r="B35" s="5" t="s">
        <v>1665</v>
      </c>
      <c r="C35" s="5" t="s">
        <v>1153</v>
      </c>
      <c r="D35" s="6" t="s">
        <v>1154</v>
      </c>
      <c r="E35" s="7">
        <v>42655.581562500003</v>
      </c>
      <c r="F35" s="7">
        <v>43651.476168981499</v>
      </c>
      <c r="G35" s="6" t="s">
        <v>10</v>
      </c>
      <c r="H35" s="1" t="s">
        <v>0</v>
      </c>
      <c r="I35" s="1" t="s">
        <v>1089</v>
      </c>
      <c r="J35" s="23">
        <v>43646</v>
      </c>
      <c r="K35" s="1" t="s">
        <v>1090</v>
      </c>
      <c r="L35" s="31" t="s">
        <v>1632</v>
      </c>
      <c r="M35" s="34" t="str">
        <f t="shared" si="0"/>
        <v>1392*****295</v>
      </c>
    </row>
    <row r="36" spans="1:13" ht="15">
      <c r="A36" s="6">
        <v>34</v>
      </c>
      <c r="B36" s="5" t="s">
        <v>1666</v>
      </c>
      <c r="C36" s="5" t="s">
        <v>1155</v>
      </c>
      <c r="D36" s="6" t="s">
        <v>1156</v>
      </c>
      <c r="E36" s="7">
        <v>41989.441388888903</v>
      </c>
      <c r="F36" s="7">
        <v>43229.810092592597</v>
      </c>
      <c r="G36" s="6" t="s">
        <v>10</v>
      </c>
      <c r="H36" s="1" t="s">
        <v>0</v>
      </c>
      <c r="I36" s="1" t="s">
        <v>1089</v>
      </c>
      <c r="J36" s="23">
        <v>43272</v>
      </c>
      <c r="K36" s="1" t="s">
        <v>1090</v>
      </c>
      <c r="L36" s="31" t="s">
        <v>1632</v>
      </c>
      <c r="M36" s="34" t="str">
        <f t="shared" si="0"/>
        <v>1892*****059</v>
      </c>
    </row>
    <row r="37" spans="1:13" ht="15">
      <c r="A37" s="6">
        <v>35</v>
      </c>
      <c r="B37" s="5" t="s">
        <v>1667</v>
      </c>
      <c r="C37" s="5" t="s">
        <v>1157</v>
      </c>
      <c r="D37" s="6" t="s">
        <v>852</v>
      </c>
      <c r="E37" s="7">
        <v>42865.946504629603</v>
      </c>
      <c r="F37" s="7">
        <v>43484.448414351798</v>
      </c>
      <c r="G37" s="6" t="s">
        <v>10</v>
      </c>
      <c r="H37" s="1" t="s">
        <v>0</v>
      </c>
      <c r="I37" s="1" t="s">
        <v>1089</v>
      </c>
      <c r="J37" s="23">
        <v>43524</v>
      </c>
      <c r="K37" s="1" t="s">
        <v>1090</v>
      </c>
      <c r="L37" s="31" t="s">
        <v>1632</v>
      </c>
      <c r="M37" s="34" t="str">
        <f t="shared" si="0"/>
        <v>1398*****378</v>
      </c>
    </row>
    <row r="38" spans="1:13" ht="15">
      <c r="A38" s="6">
        <v>36</v>
      </c>
      <c r="B38" s="5" t="s">
        <v>1668</v>
      </c>
      <c r="C38" s="5" t="s">
        <v>1158</v>
      </c>
      <c r="D38" s="6" t="s">
        <v>1159</v>
      </c>
      <c r="E38" s="7">
        <v>42103.910138888903</v>
      </c>
      <c r="F38" s="7">
        <v>43641.486990740697</v>
      </c>
      <c r="G38" s="6" t="s">
        <v>10</v>
      </c>
      <c r="H38" s="1" t="s">
        <v>0</v>
      </c>
      <c r="I38" s="1" t="s">
        <v>1089</v>
      </c>
      <c r="J38" s="23">
        <v>43983</v>
      </c>
      <c r="K38" s="1" t="s">
        <v>1090</v>
      </c>
      <c r="L38" s="31" t="s">
        <v>1632</v>
      </c>
      <c r="M38" s="34" t="str">
        <f t="shared" si="0"/>
        <v>1856*****599</v>
      </c>
    </row>
    <row r="39" spans="1:13" ht="15">
      <c r="A39" s="6">
        <v>37</v>
      </c>
      <c r="B39" s="5" t="s">
        <v>1669</v>
      </c>
      <c r="C39" s="5" t="s">
        <v>1160</v>
      </c>
      <c r="D39" s="6" t="s">
        <v>1161</v>
      </c>
      <c r="E39" s="7">
        <v>41967.749131944402</v>
      </c>
      <c r="F39" s="7">
        <v>44213.031215277799</v>
      </c>
      <c r="G39" s="6" t="s">
        <v>10</v>
      </c>
      <c r="H39" s="1" t="s">
        <v>0</v>
      </c>
      <c r="I39" s="1" t="s">
        <v>1089</v>
      </c>
      <c r="J39" s="23">
        <v>44169</v>
      </c>
      <c r="K39" s="1" t="s">
        <v>1090</v>
      </c>
      <c r="L39" s="31" t="s">
        <v>1632</v>
      </c>
      <c r="M39" s="34" t="str">
        <f t="shared" si="0"/>
        <v>1532*****685</v>
      </c>
    </row>
    <row r="40" spans="1:13" ht="15">
      <c r="A40" s="6">
        <v>38</v>
      </c>
      <c r="B40" s="5" t="s">
        <v>1670</v>
      </c>
      <c r="C40" s="5" t="s">
        <v>1162</v>
      </c>
      <c r="D40" s="6" t="s">
        <v>1163</v>
      </c>
      <c r="E40" s="7">
        <v>42111.605057870402</v>
      </c>
      <c r="F40" s="7">
        <v>44134.545381944401</v>
      </c>
      <c r="G40" s="6" t="s">
        <v>10</v>
      </c>
      <c r="H40" s="1" t="s">
        <v>0</v>
      </c>
      <c r="I40" s="1" t="s">
        <v>1089</v>
      </c>
      <c r="J40" s="23">
        <v>43789</v>
      </c>
      <c r="K40" s="1" t="s">
        <v>1090</v>
      </c>
      <c r="L40" s="31" t="s">
        <v>1632</v>
      </c>
      <c r="M40" s="34" t="str">
        <f t="shared" si="0"/>
        <v>1510*****620</v>
      </c>
    </row>
    <row r="41" spans="1:13" ht="15">
      <c r="A41" s="6">
        <v>39</v>
      </c>
      <c r="B41" s="5" t="s">
        <v>1671</v>
      </c>
      <c r="C41" s="5" t="s">
        <v>1164</v>
      </c>
      <c r="D41" s="6" t="s">
        <v>1165</v>
      </c>
      <c r="E41" s="7">
        <v>42130.457604166702</v>
      </c>
      <c r="F41" s="7">
        <v>43608.530462962997</v>
      </c>
      <c r="G41" s="6" t="s">
        <v>10</v>
      </c>
      <c r="H41" s="1" t="s">
        <v>0</v>
      </c>
      <c r="I41" s="1" t="s">
        <v>1089</v>
      </c>
      <c r="J41" s="23" t="s">
        <v>2</v>
      </c>
      <c r="K41" s="1" t="s">
        <v>1090</v>
      </c>
      <c r="L41" s="31" t="s">
        <v>1632</v>
      </c>
      <c r="M41" s="34" t="str">
        <f t="shared" si="0"/>
        <v>1856*****588</v>
      </c>
    </row>
    <row r="42" spans="1:13" ht="15">
      <c r="A42" s="6">
        <v>40</v>
      </c>
      <c r="B42" s="5" t="s">
        <v>1672</v>
      </c>
      <c r="C42" s="5" t="s">
        <v>1166</v>
      </c>
      <c r="D42" s="6" t="s">
        <v>1167</v>
      </c>
      <c r="E42" s="7">
        <v>43598.3968171296</v>
      </c>
      <c r="F42" s="7">
        <v>44154.546030092599</v>
      </c>
      <c r="G42" s="6" t="s">
        <v>10</v>
      </c>
      <c r="H42" s="1" t="s">
        <v>0</v>
      </c>
      <c r="I42" s="1" t="s">
        <v>1168</v>
      </c>
      <c r="J42" s="23">
        <v>44192</v>
      </c>
      <c r="K42" s="1" t="s">
        <v>1090</v>
      </c>
      <c r="L42" s="31" t="s">
        <v>1632</v>
      </c>
      <c r="M42" s="34" t="str">
        <f t="shared" si="0"/>
        <v>1515*****997</v>
      </c>
    </row>
    <row r="43" spans="1:13" ht="15">
      <c r="A43" s="6">
        <v>41</v>
      </c>
      <c r="B43" s="5" t="s">
        <v>1673</v>
      </c>
      <c r="C43" s="5" t="s">
        <v>1169</v>
      </c>
      <c r="D43" s="6" t="s">
        <v>1170</v>
      </c>
      <c r="E43" s="7">
        <v>42153.625925925902</v>
      </c>
      <c r="F43" s="7">
        <v>44042.390243055597</v>
      </c>
      <c r="G43" s="6" t="s">
        <v>10</v>
      </c>
      <c r="H43" s="1" t="s">
        <v>0</v>
      </c>
      <c r="I43" s="1" t="s">
        <v>1089</v>
      </c>
      <c r="J43" s="23">
        <v>44105</v>
      </c>
      <c r="K43" s="1" t="s">
        <v>1090</v>
      </c>
      <c r="L43" s="31" t="s">
        <v>1632</v>
      </c>
      <c r="M43" s="34" t="str">
        <f t="shared" si="0"/>
        <v>1856*****612</v>
      </c>
    </row>
    <row r="44" spans="1:13" ht="15">
      <c r="A44" s="6">
        <v>42</v>
      </c>
      <c r="B44" s="5" t="s">
        <v>1674</v>
      </c>
      <c r="C44" s="5" t="s">
        <v>1171</v>
      </c>
      <c r="D44" s="6" t="s">
        <v>1172</v>
      </c>
      <c r="E44" s="7">
        <v>42138.515405092599</v>
      </c>
      <c r="F44" s="7">
        <v>43214.380266203698</v>
      </c>
      <c r="G44" s="6" t="s">
        <v>10</v>
      </c>
      <c r="H44" s="1" t="s">
        <v>0</v>
      </c>
      <c r="I44" s="1" t="s">
        <v>1107</v>
      </c>
      <c r="J44" s="23">
        <v>43252</v>
      </c>
      <c r="K44" s="1" t="s">
        <v>1090</v>
      </c>
      <c r="L44" s="31" t="s">
        <v>1632</v>
      </c>
      <c r="M44" s="34" t="str">
        <f t="shared" si="0"/>
        <v>1882*****816</v>
      </c>
    </row>
    <row r="45" spans="1:13" ht="15">
      <c r="A45" s="6">
        <v>43</v>
      </c>
      <c r="B45" s="5" t="s">
        <v>1675</v>
      </c>
      <c r="C45" s="5" t="s">
        <v>1173</v>
      </c>
      <c r="D45" s="6" t="s">
        <v>1174</v>
      </c>
      <c r="E45" s="7">
        <v>42111.427418981497</v>
      </c>
      <c r="F45" s="7">
        <v>44132.386377314797</v>
      </c>
      <c r="G45" s="6" t="s">
        <v>10</v>
      </c>
      <c r="H45" s="1" t="s">
        <v>0</v>
      </c>
      <c r="I45" s="1" t="s">
        <v>1175</v>
      </c>
      <c r="J45" s="23" t="s">
        <v>2</v>
      </c>
      <c r="K45" s="1" t="s">
        <v>1090</v>
      </c>
      <c r="L45" s="31" t="s">
        <v>1632</v>
      </c>
      <c r="M45" s="34" t="str">
        <f t="shared" si="0"/>
        <v>1856*****502</v>
      </c>
    </row>
    <row r="46" spans="1:13" ht="15">
      <c r="A46" s="6">
        <v>44</v>
      </c>
      <c r="B46" s="5" t="s">
        <v>1676</v>
      </c>
      <c r="C46" s="5" t="s">
        <v>1176</v>
      </c>
      <c r="D46" s="6" t="s">
        <v>1177</v>
      </c>
      <c r="E46" s="7">
        <v>42258.472627314797</v>
      </c>
      <c r="F46" s="7">
        <v>43283.613831018498</v>
      </c>
      <c r="G46" s="6" t="s">
        <v>10</v>
      </c>
      <c r="H46" s="1" t="s">
        <v>0</v>
      </c>
      <c r="I46" s="1" t="s">
        <v>1107</v>
      </c>
      <c r="J46" s="23">
        <v>43313</v>
      </c>
      <c r="K46" s="1" t="s">
        <v>1090</v>
      </c>
      <c r="L46" s="31" t="s">
        <v>1632</v>
      </c>
      <c r="M46" s="34" t="str">
        <f t="shared" si="0"/>
        <v>1351*****390</v>
      </c>
    </row>
    <row r="47" spans="1:13" ht="15">
      <c r="A47" s="6">
        <v>45</v>
      </c>
      <c r="B47" s="5" t="s">
        <v>1677</v>
      </c>
      <c r="C47" s="5" t="s">
        <v>1178</v>
      </c>
      <c r="D47" s="6" t="s">
        <v>1179</v>
      </c>
      <c r="E47" s="7">
        <v>42085.696261574099</v>
      </c>
      <c r="F47" s="7">
        <v>44279.3749537037</v>
      </c>
      <c r="G47" s="6" t="s">
        <v>10</v>
      </c>
      <c r="H47" s="1" t="s">
        <v>0</v>
      </c>
      <c r="I47" s="1" t="s">
        <v>1089</v>
      </c>
      <c r="J47" s="23">
        <v>43100</v>
      </c>
      <c r="K47" s="1" t="s">
        <v>1090</v>
      </c>
      <c r="L47" s="31" t="s">
        <v>1632</v>
      </c>
      <c r="M47" s="34" t="str">
        <f t="shared" si="0"/>
        <v>1856*****507</v>
      </c>
    </row>
    <row r="48" spans="1:13" ht="15">
      <c r="A48" s="6">
        <v>46</v>
      </c>
      <c r="B48" s="5" t="s">
        <v>1678</v>
      </c>
      <c r="C48" s="5" t="s">
        <v>1180</v>
      </c>
      <c r="D48" s="6" t="s">
        <v>1181</v>
      </c>
      <c r="E48" s="7">
        <v>42116.681296296301</v>
      </c>
      <c r="F48" s="7">
        <v>43981.434571759302</v>
      </c>
      <c r="G48" s="6" t="s">
        <v>10</v>
      </c>
      <c r="H48" s="1" t="s">
        <v>0</v>
      </c>
      <c r="I48" s="1" t="s">
        <v>1089</v>
      </c>
      <c r="J48" s="23">
        <v>42906</v>
      </c>
      <c r="K48" s="1" t="s">
        <v>1090</v>
      </c>
      <c r="L48" s="31" t="s">
        <v>1632</v>
      </c>
      <c r="M48" s="34" t="str">
        <f t="shared" si="0"/>
        <v>1522*****218</v>
      </c>
    </row>
    <row r="49" spans="1:13" ht="15">
      <c r="A49" s="6">
        <v>47</v>
      </c>
      <c r="B49" s="5" t="s">
        <v>1679</v>
      </c>
      <c r="C49" s="5" t="s">
        <v>1182</v>
      </c>
      <c r="D49" s="6" t="s">
        <v>1183</v>
      </c>
      <c r="E49" s="7">
        <v>42107.720601851899</v>
      </c>
      <c r="F49" s="7">
        <v>44251.385648148098</v>
      </c>
      <c r="G49" s="6" t="s">
        <v>10</v>
      </c>
      <c r="H49" s="1" t="s">
        <v>0</v>
      </c>
      <c r="I49" s="1" t="s">
        <v>1089</v>
      </c>
      <c r="J49" s="23">
        <v>43952</v>
      </c>
      <c r="K49" s="1" t="s">
        <v>1090</v>
      </c>
      <c r="L49" s="31" t="s">
        <v>1632</v>
      </c>
      <c r="M49" s="34" t="str">
        <f t="shared" si="0"/>
        <v>1856*****538</v>
      </c>
    </row>
    <row r="50" spans="1:13" ht="15">
      <c r="A50" s="6">
        <v>48</v>
      </c>
      <c r="B50" s="5" t="s">
        <v>1680</v>
      </c>
      <c r="C50" s="5" t="s">
        <v>1184</v>
      </c>
      <c r="D50" s="6" t="s">
        <v>1185</v>
      </c>
      <c r="E50" s="7">
        <v>42122.443761574097</v>
      </c>
      <c r="F50" s="7">
        <v>43978.443912037001</v>
      </c>
      <c r="G50" s="6" t="s">
        <v>10</v>
      </c>
      <c r="H50" s="1" t="s">
        <v>0</v>
      </c>
      <c r="I50" s="1" t="s">
        <v>1089</v>
      </c>
      <c r="J50" s="23">
        <v>43294</v>
      </c>
      <c r="K50" s="1" t="s">
        <v>1090</v>
      </c>
      <c r="L50" s="31" t="s">
        <v>1632</v>
      </c>
      <c r="M50" s="34" t="str">
        <f t="shared" si="0"/>
        <v>1382*****733</v>
      </c>
    </row>
    <row r="51" spans="1:13" ht="15">
      <c r="A51" s="6">
        <v>49</v>
      </c>
      <c r="B51" s="5" t="s">
        <v>1681</v>
      </c>
      <c r="C51" s="5" t="s">
        <v>1186</v>
      </c>
      <c r="D51" s="6" t="s">
        <v>1187</v>
      </c>
      <c r="E51" s="7">
        <v>42817.858275462997</v>
      </c>
      <c r="F51" s="7">
        <v>43430.428090277797</v>
      </c>
      <c r="G51" s="6" t="s">
        <v>10</v>
      </c>
      <c r="H51" s="1" t="s">
        <v>0</v>
      </c>
      <c r="I51" s="1" t="s">
        <v>1142</v>
      </c>
      <c r="J51" s="23">
        <v>43405</v>
      </c>
      <c r="K51" s="1" t="s">
        <v>1090</v>
      </c>
      <c r="L51" s="31" t="s">
        <v>1632</v>
      </c>
      <c r="M51" s="34" t="str">
        <f t="shared" si="0"/>
        <v>1376*****535</v>
      </c>
    </row>
    <row r="52" spans="1:13" ht="15">
      <c r="A52" s="6">
        <v>50</v>
      </c>
      <c r="B52" s="5" t="s">
        <v>1682</v>
      </c>
      <c r="C52" s="5" t="s">
        <v>1188</v>
      </c>
      <c r="D52" s="6" t="s">
        <v>1189</v>
      </c>
      <c r="E52" s="7">
        <v>42115.686747685198</v>
      </c>
      <c r="F52" s="7">
        <v>43243.427222222199</v>
      </c>
      <c r="G52" s="6" t="s">
        <v>10</v>
      </c>
      <c r="H52" s="1" t="s">
        <v>0</v>
      </c>
      <c r="I52" s="1" t="s">
        <v>1142</v>
      </c>
      <c r="J52" s="23">
        <v>43405</v>
      </c>
      <c r="K52" s="1" t="s">
        <v>1090</v>
      </c>
      <c r="L52" s="31" t="s">
        <v>1632</v>
      </c>
      <c r="M52" s="34" t="str">
        <f t="shared" si="0"/>
        <v>1333*****848</v>
      </c>
    </row>
    <row r="53" spans="1:13" ht="15">
      <c r="A53" s="6">
        <v>51</v>
      </c>
      <c r="B53" s="5" t="s">
        <v>1683</v>
      </c>
      <c r="C53" s="5" t="s">
        <v>1190</v>
      </c>
      <c r="D53" s="6" t="s">
        <v>1191</v>
      </c>
      <c r="E53" s="7">
        <v>42111.559895833299</v>
      </c>
      <c r="F53" s="7">
        <v>43315.337638888901</v>
      </c>
      <c r="G53" s="6" t="s">
        <v>10</v>
      </c>
      <c r="H53" s="1" t="s">
        <v>0</v>
      </c>
      <c r="I53" s="1" t="s">
        <v>1089</v>
      </c>
      <c r="J53" s="23">
        <v>43235</v>
      </c>
      <c r="K53" s="1" t="s">
        <v>1090</v>
      </c>
      <c r="L53" s="31" t="s">
        <v>1632</v>
      </c>
      <c r="M53" s="34" t="str">
        <f t="shared" si="0"/>
        <v>1371*****521</v>
      </c>
    </row>
    <row r="54" spans="1:13" ht="15">
      <c r="A54" s="6">
        <v>52</v>
      </c>
      <c r="B54" s="5" t="s">
        <v>1684</v>
      </c>
      <c r="C54" s="5" t="s">
        <v>1192</v>
      </c>
      <c r="D54" s="6" t="s">
        <v>1193</v>
      </c>
      <c r="E54" s="7">
        <v>42928.722939814797</v>
      </c>
      <c r="F54" s="6"/>
      <c r="G54" s="6" t="s">
        <v>10</v>
      </c>
      <c r="H54" s="1" t="s">
        <v>0</v>
      </c>
      <c r="I54" s="1" t="s">
        <v>1089</v>
      </c>
      <c r="J54" s="23">
        <v>43281</v>
      </c>
      <c r="K54" s="1" t="s">
        <v>1090</v>
      </c>
      <c r="L54" s="31" t="s">
        <v>1632</v>
      </c>
      <c r="M54" s="34" t="str">
        <f t="shared" si="0"/>
        <v>1332*****909</v>
      </c>
    </row>
    <row r="55" spans="1:13" ht="15">
      <c r="A55" s="6">
        <v>53</v>
      </c>
      <c r="B55" s="5" t="s">
        <v>1685</v>
      </c>
      <c r="C55" s="5" t="s">
        <v>1194</v>
      </c>
      <c r="D55" s="6" t="s">
        <v>754</v>
      </c>
      <c r="E55" s="7">
        <v>43405.640057870398</v>
      </c>
      <c r="F55" s="7">
        <v>43941.567731481497</v>
      </c>
      <c r="G55" s="6" t="s">
        <v>10</v>
      </c>
      <c r="H55" s="1" t="s">
        <v>0</v>
      </c>
      <c r="I55" s="1" t="s">
        <v>1089</v>
      </c>
      <c r="J55" s="23">
        <v>44043</v>
      </c>
      <c r="K55" s="1" t="s">
        <v>1090</v>
      </c>
      <c r="L55" s="31" t="s">
        <v>1632</v>
      </c>
      <c r="M55" s="34" t="str">
        <f t="shared" si="0"/>
        <v>1807*****870</v>
      </c>
    </row>
    <row r="56" spans="1:13" ht="15">
      <c r="A56" s="6">
        <v>54</v>
      </c>
      <c r="B56" s="5" t="s">
        <v>1686</v>
      </c>
      <c r="C56" s="5" t="s">
        <v>1195</v>
      </c>
      <c r="D56" s="6" t="s">
        <v>1196</v>
      </c>
      <c r="E56" s="7">
        <v>42214.8223842593</v>
      </c>
      <c r="F56" s="7">
        <v>44196.618935185201</v>
      </c>
      <c r="G56" s="6" t="s">
        <v>10</v>
      </c>
      <c r="H56" s="1" t="s">
        <v>0</v>
      </c>
      <c r="I56" s="1" t="s">
        <v>1089</v>
      </c>
      <c r="J56" s="23">
        <v>43563</v>
      </c>
      <c r="K56" s="1" t="s">
        <v>1090</v>
      </c>
      <c r="L56" s="31" t="s">
        <v>1632</v>
      </c>
      <c r="M56" s="34" t="str">
        <f t="shared" si="0"/>
        <v>1828*****691</v>
      </c>
    </row>
    <row r="57" spans="1:13" ht="15">
      <c r="A57" s="6">
        <v>55</v>
      </c>
      <c r="B57" s="5" t="s">
        <v>1687</v>
      </c>
      <c r="C57" s="5" t="s">
        <v>1197</v>
      </c>
      <c r="D57" s="6" t="s">
        <v>1198</v>
      </c>
      <c r="E57" s="7">
        <v>42047.685694444401</v>
      </c>
      <c r="F57" s="7">
        <v>43328.654166666704</v>
      </c>
      <c r="G57" s="6" t="s">
        <v>10</v>
      </c>
      <c r="H57" s="1" t="s">
        <v>0</v>
      </c>
      <c r="I57" s="1" t="s">
        <v>1089</v>
      </c>
      <c r="J57" s="23">
        <v>43767</v>
      </c>
      <c r="K57" s="1" t="s">
        <v>1090</v>
      </c>
      <c r="L57" s="31" t="s">
        <v>1632</v>
      </c>
      <c r="M57" s="34" t="str">
        <f t="shared" si="0"/>
        <v>1869*****183</v>
      </c>
    </row>
    <row r="58" spans="1:13" ht="15">
      <c r="A58" s="6">
        <v>56</v>
      </c>
      <c r="B58" s="5" t="s">
        <v>1688</v>
      </c>
      <c r="C58" s="5" t="s">
        <v>1199</v>
      </c>
      <c r="D58" s="6" t="s">
        <v>1200</v>
      </c>
      <c r="E58" s="7">
        <v>42095.407071759299</v>
      </c>
      <c r="F58" s="7">
        <v>43922.465567129599</v>
      </c>
      <c r="G58" s="6" t="s">
        <v>10</v>
      </c>
      <c r="H58" s="1" t="s">
        <v>0</v>
      </c>
      <c r="I58" s="1" t="s">
        <v>1089</v>
      </c>
      <c r="J58" s="23">
        <v>43465</v>
      </c>
      <c r="K58" s="1" t="s">
        <v>1090</v>
      </c>
      <c r="L58" s="31" t="s">
        <v>1632</v>
      </c>
      <c r="M58" s="34" t="str">
        <f t="shared" si="0"/>
        <v>1856*****660</v>
      </c>
    </row>
    <row r="59" spans="1:13" ht="15">
      <c r="A59" s="6">
        <v>57</v>
      </c>
      <c r="B59" s="5" t="s">
        <v>1689</v>
      </c>
      <c r="C59" s="5" t="s">
        <v>1201</v>
      </c>
      <c r="D59" s="6" t="s">
        <v>1202</v>
      </c>
      <c r="E59" s="7">
        <v>42129.350451388898</v>
      </c>
      <c r="F59" s="7">
        <v>44101.957499999997</v>
      </c>
      <c r="G59" s="6" t="s">
        <v>10</v>
      </c>
      <c r="H59" s="1" t="s">
        <v>0</v>
      </c>
      <c r="I59" s="1" t="s">
        <v>1089</v>
      </c>
      <c r="J59" s="23">
        <v>43952</v>
      </c>
      <c r="K59" s="1" t="s">
        <v>1090</v>
      </c>
      <c r="L59" s="31" t="s">
        <v>1632</v>
      </c>
      <c r="M59" s="34" t="str">
        <f t="shared" si="0"/>
        <v>1569*****388</v>
      </c>
    </row>
    <row r="60" spans="1:13" ht="15">
      <c r="A60" s="6">
        <v>58</v>
      </c>
      <c r="B60" s="5" t="s">
        <v>1690</v>
      </c>
      <c r="C60" s="5" t="s">
        <v>1203</v>
      </c>
      <c r="D60" s="6" t="s">
        <v>1204</v>
      </c>
      <c r="E60" s="7">
        <v>43157.433194444398</v>
      </c>
      <c r="F60" s="7">
        <v>43325.7635069444</v>
      </c>
      <c r="G60" s="6" t="s">
        <v>10</v>
      </c>
      <c r="H60" s="1" t="s">
        <v>0</v>
      </c>
      <c r="I60" s="1" t="s">
        <v>1089</v>
      </c>
      <c r="J60" s="23">
        <v>43282</v>
      </c>
      <c r="K60" s="1" t="s">
        <v>1090</v>
      </c>
      <c r="L60" s="31" t="s">
        <v>1632</v>
      </c>
      <c r="M60" s="34" t="str">
        <f t="shared" si="0"/>
        <v>1823*****792</v>
      </c>
    </row>
    <row r="61" spans="1:13" ht="15">
      <c r="A61" s="6">
        <v>59</v>
      </c>
      <c r="B61" s="5" t="s">
        <v>1691</v>
      </c>
      <c r="C61" s="5" t="s">
        <v>1205</v>
      </c>
      <c r="D61" s="6" t="s">
        <v>1206</v>
      </c>
      <c r="E61" s="7">
        <v>42151.641689814802</v>
      </c>
      <c r="F61" s="7">
        <v>43215.892939814803</v>
      </c>
      <c r="G61" s="6" t="s">
        <v>10</v>
      </c>
      <c r="H61" s="1" t="s">
        <v>0</v>
      </c>
      <c r="I61" s="1" t="s">
        <v>1089</v>
      </c>
      <c r="J61" s="23">
        <v>43277</v>
      </c>
      <c r="K61" s="1" t="s">
        <v>1090</v>
      </c>
      <c r="L61" s="31" t="s">
        <v>1632</v>
      </c>
      <c r="M61" s="34" t="str">
        <f t="shared" si="0"/>
        <v>1507*****210</v>
      </c>
    </row>
    <row r="62" spans="1:13" ht="15">
      <c r="A62" s="6">
        <v>60</v>
      </c>
      <c r="B62" s="5" t="s">
        <v>1692</v>
      </c>
      <c r="C62" s="5" t="s">
        <v>1207</v>
      </c>
      <c r="D62" s="6" t="s">
        <v>1208</v>
      </c>
      <c r="E62" s="7">
        <v>42131.733530092599</v>
      </c>
      <c r="F62" s="7">
        <v>43156.6307407407</v>
      </c>
      <c r="G62" s="6" t="s">
        <v>10</v>
      </c>
      <c r="H62" s="1" t="s">
        <v>0</v>
      </c>
      <c r="I62" s="1" t="s">
        <v>1089</v>
      </c>
      <c r="J62" s="23">
        <v>43351</v>
      </c>
      <c r="K62" s="1" t="s">
        <v>1090</v>
      </c>
      <c r="L62" s="31" t="s">
        <v>1632</v>
      </c>
      <c r="M62" s="34" t="str">
        <f t="shared" si="0"/>
        <v>1807*****055</v>
      </c>
    </row>
    <row r="63" spans="1:13" ht="15">
      <c r="A63" s="6">
        <v>61</v>
      </c>
      <c r="B63" s="5" t="s">
        <v>1693</v>
      </c>
      <c r="C63" s="5" t="s">
        <v>1209</v>
      </c>
      <c r="D63" s="6" t="s">
        <v>1210</v>
      </c>
      <c r="E63" s="7">
        <v>42093.365081018499</v>
      </c>
      <c r="F63" s="7">
        <v>43378.458518518499</v>
      </c>
      <c r="G63" s="6" t="s">
        <v>10</v>
      </c>
      <c r="H63" s="1" t="s">
        <v>0</v>
      </c>
      <c r="I63" s="1" t="s">
        <v>1089</v>
      </c>
      <c r="J63" s="23">
        <v>43271</v>
      </c>
      <c r="K63" s="1" t="s">
        <v>1090</v>
      </c>
      <c r="L63" s="31" t="s">
        <v>1632</v>
      </c>
      <c r="M63" s="34" t="str">
        <f t="shared" si="0"/>
        <v>1850*****439</v>
      </c>
    </row>
    <row r="64" spans="1:13" ht="15">
      <c r="A64" s="6">
        <v>62</v>
      </c>
      <c r="B64" s="5" t="s">
        <v>1694</v>
      </c>
      <c r="C64" s="5" t="s">
        <v>1211</v>
      </c>
      <c r="D64" s="6" t="s">
        <v>1212</v>
      </c>
      <c r="E64" s="7">
        <v>42031.3749537037</v>
      </c>
      <c r="F64" s="7">
        <v>43627.498749999999</v>
      </c>
      <c r="G64" s="6" t="s">
        <v>10</v>
      </c>
      <c r="H64" s="1" t="s">
        <v>0</v>
      </c>
      <c r="I64" s="1" t="s">
        <v>1089</v>
      </c>
      <c r="J64" s="23">
        <v>43577</v>
      </c>
      <c r="K64" s="1" t="s">
        <v>1090</v>
      </c>
      <c r="L64" s="31" t="s">
        <v>1632</v>
      </c>
      <c r="M64" s="34" t="str">
        <f t="shared" si="0"/>
        <v>1524*****352</v>
      </c>
    </row>
    <row r="65" spans="1:13" ht="15">
      <c r="A65" s="6">
        <v>63</v>
      </c>
      <c r="B65" s="5" t="s">
        <v>1695</v>
      </c>
      <c r="C65" s="5" t="s">
        <v>1213</v>
      </c>
      <c r="D65" s="6" t="s">
        <v>1214</v>
      </c>
      <c r="E65" s="7">
        <v>42858.617962962999</v>
      </c>
      <c r="F65" s="7">
        <v>43362.665358796301</v>
      </c>
      <c r="G65" s="6" t="s">
        <v>10</v>
      </c>
      <c r="H65" s="1" t="s">
        <v>0</v>
      </c>
      <c r="I65" s="1" t="s">
        <v>1089</v>
      </c>
      <c r="J65" s="23">
        <v>43404</v>
      </c>
      <c r="K65" s="1" t="s">
        <v>1090</v>
      </c>
      <c r="L65" s="31" t="s">
        <v>1632</v>
      </c>
      <c r="M65" s="34" t="str">
        <f t="shared" si="0"/>
        <v>1350*****057</v>
      </c>
    </row>
    <row r="66" spans="1:13" ht="15">
      <c r="A66" s="6">
        <v>64</v>
      </c>
      <c r="B66" s="5" t="s">
        <v>1696</v>
      </c>
      <c r="C66" s="5" t="s">
        <v>1215</v>
      </c>
      <c r="D66" s="6" t="s">
        <v>1216</v>
      </c>
      <c r="E66" s="7">
        <v>43103.783553240697</v>
      </c>
      <c r="F66" s="7">
        <v>43728.703831018502</v>
      </c>
      <c r="G66" s="6" t="s">
        <v>10</v>
      </c>
      <c r="H66" s="1" t="s">
        <v>0</v>
      </c>
      <c r="I66" s="1" t="s">
        <v>1089</v>
      </c>
      <c r="J66" s="23">
        <v>44168</v>
      </c>
      <c r="K66" s="1" t="s">
        <v>1090</v>
      </c>
      <c r="L66" s="31" t="s">
        <v>1632</v>
      </c>
      <c r="M66" s="34" t="str">
        <f t="shared" si="0"/>
        <v>1865*****476</v>
      </c>
    </row>
    <row r="67" spans="1:13" ht="15">
      <c r="A67" s="6">
        <v>65</v>
      </c>
      <c r="B67" s="5" t="s">
        <v>1697</v>
      </c>
      <c r="C67" s="5" t="s">
        <v>1217</v>
      </c>
      <c r="D67" s="6" t="s">
        <v>1218</v>
      </c>
      <c r="E67" s="7">
        <v>43896.432939814797</v>
      </c>
      <c r="F67" s="6"/>
      <c r="G67" s="6" t="s">
        <v>10</v>
      </c>
      <c r="H67" s="1" t="s">
        <v>0</v>
      </c>
      <c r="I67" s="1" t="s">
        <v>1089</v>
      </c>
      <c r="J67" s="23">
        <v>44075</v>
      </c>
      <c r="K67" s="1" t="s">
        <v>1090</v>
      </c>
      <c r="L67" s="31" t="s">
        <v>1632</v>
      </c>
      <c r="M67" s="34" t="str">
        <f t="shared" si="0"/>
        <v>1321*****726</v>
      </c>
    </row>
    <row r="68" spans="1:13" ht="15">
      <c r="A68" s="6">
        <v>66</v>
      </c>
      <c r="B68" s="5" t="s">
        <v>1698</v>
      </c>
      <c r="C68" s="5" t="s">
        <v>1219</v>
      </c>
      <c r="D68" s="6">
        <v>18566795618</v>
      </c>
      <c r="E68" s="7">
        <v>42114.621296296304</v>
      </c>
      <c r="F68" s="7">
        <v>43991.462546296301</v>
      </c>
      <c r="G68" s="6" t="s">
        <v>10</v>
      </c>
      <c r="H68" s="1" t="s">
        <v>0</v>
      </c>
      <c r="I68" s="1" t="s">
        <v>1175</v>
      </c>
      <c r="J68" s="23" t="s">
        <v>2</v>
      </c>
      <c r="K68" s="1" t="s">
        <v>1090</v>
      </c>
      <c r="L68" s="31" t="s">
        <v>1632</v>
      </c>
      <c r="M68" s="34" t="str">
        <f t="shared" ref="M68:M131" si="1">MID(B68,1,4)&amp;"****"&amp;MID(B68,8,4)</f>
        <v>1856*****561</v>
      </c>
    </row>
    <row r="69" spans="1:13" ht="15">
      <c r="A69" s="6">
        <v>67</v>
      </c>
      <c r="B69" s="5" t="s">
        <v>1699</v>
      </c>
      <c r="C69" s="5" t="s">
        <v>1220</v>
      </c>
      <c r="D69" s="6" t="s">
        <v>648</v>
      </c>
      <c r="E69" s="7">
        <v>42238.393240740697</v>
      </c>
      <c r="F69" s="7">
        <v>44246.6236921296</v>
      </c>
      <c r="G69" s="6" t="s">
        <v>10</v>
      </c>
      <c r="H69" s="1" t="s">
        <v>0</v>
      </c>
      <c r="I69" s="1" t="s">
        <v>1089</v>
      </c>
      <c r="J69" s="23">
        <v>43707</v>
      </c>
      <c r="K69" s="1" t="s">
        <v>1090</v>
      </c>
      <c r="L69" s="31" t="s">
        <v>1632</v>
      </c>
      <c r="M69" s="34" t="str">
        <f t="shared" si="1"/>
        <v>1582*****321</v>
      </c>
    </row>
    <row r="70" spans="1:13" ht="15">
      <c r="A70" s="6">
        <v>68</v>
      </c>
      <c r="B70" s="5" t="s">
        <v>1700</v>
      </c>
      <c r="C70" s="5" t="s">
        <v>1221</v>
      </c>
      <c r="D70" s="6" t="s">
        <v>1222</v>
      </c>
      <c r="E70" s="7">
        <v>42104.492662037002</v>
      </c>
      <c r="F70" s="7">
        <v>43413.543981481504</v>
      </c>
      <c r="G70" s="6" t="s">
        <v>10</v>
      </c>
      <c r="H70" s="1" t="s">
        <v>0</v>
      </c>
      <c r="I70" s="1" t="s">
        <v>1089</v>
      </c>
      <c r="J70" s="23">
        <v>43661</v>
      </c>
      <c r="K70" s="1" t="s">
        <v>1090</v>
      </c>
      <c r="L70" s="31" t="s">
        <v>1632</v>
      </c>
      <c r="M70" s="34" t="str">
        <f t="shared" si="1"/>
        <v>1856*****653</v>
      </c>
    </row>
    <row r="71" spans="1:13" ht="15">
      <c r="A71" s="6">
        <v>69</v>
      </c>
      <c r="B71" s="5" t="s">
        <v>1701</v>
      </c>
      <c r="C71" s="5" t="s">
        <v>1223</v>
      </c>
      <c r="D71" s="6" t="s">
        <v>1224</v>
      </c>
      <c r="E71" s="7">
        <v>43174.7187962963</v>
      </c>
      <c r="F71" s="7">
        <v>43175.7729861111</v>
      </c>
      <c r="G71" s="6" t="s">
        <v>10</v>
      </c>
      <c r="H71" s="1" t="s">
        <v>0</v>
      </c>
      <c r="I71" s="1" t="s">
        <v>1089</v>
      </c>
      <c r="J71" s="23">
        <v>43831</v>
      </c>
      <c r="K71" s="1" t="s">
        <v>1090</v>
      </c>
      <c r="L71" s="31" t="s">
        <v>1632</v>
      </c>
      <c r="M71" s="34" t="str">
        <f t="shared" si="1"/>
        <v>1758*****110</v>
      </c>
    </row>
    <row r="72" spans="1:13" ht="15">
      <c r="A72" s="6">
        <v>70</v>
      </c>
      <c r="B72" s="5" t="s">
        <v>1702</v>
      </c>
      <c r="C72" s="5" t="s">
        <v>1225</v>
      </c>
      <c r="D72" s="6" t="s">
        <v>1226</v>
      </c>
      <c r="E72" s="7">
        <v>42843.031053240702</v>
      </c>
      <c r="F72" s="7">
        <v>43385.651296296302</v>
      </c>
      <c r="G72" s="6" t="s">
        <v>10</v>
      </c>
      <c r="H72" s="1" t="s">
        <v>0</v>
      </c>
      <c r="I72" s="1" t="s">
        <v>1089</v>
      </c>
      <c r="J72" s="23">
        <v>43599</v>
      </c>
      <c r="K72" s="1" t="s">
        <v>1090</v>
      </c>
      <c r="L72" s="31" t="s">
        <v>1632</v>
      </c>
      <c r="M72" s="34" t="str">
        <f t="shared" si="1"/>
        <v>1320*****005</v>
      </c>
    </row>
    <row r="73" spans="1:13" ht="15">
      <c r="A73" s="6">
        <v>71</v>
      </c>
      <c r="B73" s="5" t="s">
        <v>1703</v>
      </c>
      <c r="C73" s="5" t="s">
        <v>1227</v>
      </c>
      <c r="D73" s="6" t="s">
        <v>1228</v>
      </c>
      <c r="E73" s="7">
        <v>42117.707129629598</v>
      </c>
      <c r="F73" s="7">
        <v>44117.369814814803</v>
      </c>
      <c r="G73" s="6" t="s">
        <v>10</v>
      </c>
      <c r="H73" s="1" t="s">
        <v>0</v>
      </c>
      <c r="I73" s="1" t="s">
        <v>1089</v>
      </c>
      <c r="J73" s="23">
        <v>44075</v>
      </c>
      <c r="K73" s="1" t="s">
        <v>1090</v>
      </c>
      <c r="L73" s="31" t="s">
        <v>1632</v>
      </c>
      <c r="M73" s="34" t="str">
        <f t="shared" si="1"/>
        <v>1856*****640</v>
      </c>
    </row>
    <row r="74" spans="1:13" ht="15">
      <c r="A74" s="6">
        <v>72</v>
      </c>
      <c r="B74" s="5" t="s">
        <v>1704</v>
      </c>
      <c r="C74" s="5" t="s">
        <v>1229</v>
      </c>
      <c r="D74" s="6" t="s">
        <v>1230</v>
      </c>
      <c r="E74" s="7">
        <v>42863.8485069444</v>
      </c>
      <c r="F74" s="7">
        <v>44282.8296064815</v>
      </c>
      <c r="G74" s="6" t="s">
        <v>10</v>
      </c>
      <c r="H74" s="1" t="s">
        <v>0</v>
      </c>
      <c r="I74" s="1" t="s">
        <v>1089</v>
      </c>
      <c r="J74" s="23" t="s">
        <v>2</v>
      </c>
      <c r="K74" s="1" t="s">
        <v>1090</v>
      </c>
      <c r="L74" s="31" t="s">
        <v>1632</v>
      </c>
      <c r="M74" s="34" t="str">
        <f t="shared" si="1"/>
        <v>1856*****811</v>
      </c>
    </row>
    <row r="75" spans="1:13" ht="15">
      <c r="A75" s="6">
        <v>73</v>
      </c>
      <c r="B75" s="5" t="s">
        <v>1705</v>
      </c>
      <c r="C75" s="5" t="s">
        <v>1231</v>
      </c>
      <c r="D75" s="6" t="s">
        <v>1232</v>
      </c>
      <c r="E75" s="7">
        <v>42104.435543981497</v>
      </c>
      <c r="F75" s="7">
        <v>43612.400439814803</v>
      </c>
      <c r="G75" s="6" t="s">
        <v>10</v>
      </c>
      <c r="H75" s="1" t="s">
        <v>0</v>
      </c>
      <c r="I75" s="1" t="s">
        <v>1089</v>
      </c>
      <c r="J75" s="23">
        <v>43312</v>
      </c>
      <c r="K75" s="1" t="s">
        <v>1090</v>
      </c>
      <c r="L75" s="31" t="s">
        <v>1632</v>
      </c>
      <c r="M75" s="34" t="str">
        <f t="shared" si="1"/>
        <v>1856*****617</v>
      </c>
    </row>
    <row r="76" spans="1:13" ht="15">
      <c r="A76" s="6">
        <v>74</v>
      </c>
      <c r="B76" s="5" t="s">
        <v>1706</v>
      </c>
      <c r="C76" s="5" t="s">
        <v>1233</v>
      </c>
      <c r="D76" s="6" t="s">
        <v>1234</v>
      </c>
      <c r="E76" s="7">
        <v>42958.9749884259</v>
      </c>
      <c r="F76" s="7">
        <v>43906.903541666703</v>
      </c>
      <c r="G76" s="6" t="s">
        <v>10</v>
      </c>
      <c r="H76" s="1" t="s">
        <v>0</v>
      </c>
      <c r="I76" s="1" t="s">
        <v>1107</v>
      </c>
      <c r="J76" s="23">
        <v>43374</v>
      </c>
      <c r="K76" s="1" t="s">
        <v>1090</v>
      </c>
      <c r="L76" s="31" t="s">
        <v>1632</v>
      </c>
      <c r="M76" s="34" t="str">
        <f t="shared" si="1"/>
        <v>1399*****201</v>
      </c>
    </row>
    <row r="77" spans="1:13" ht="15">
      <c r="A77" s="6">
        <v>75</v>
      </c>
      <c r="B77" s="5" t="s">
        <v>1707</v>
      </c>
      <c r="C77" s="5" t="s">
        <v>1235</v>
      </c>
      <c r="D77" s="6" t="s">
        <v>1236</v>
      </c>
      <c r="E77" s="7">
        <v>42135.395115740699</v>
      </c>
      <c r="F77" s="7">
        <v>44025.669780092598</v>
      </c>
      <c r="G77" s="6" t="s">
        <v>10</v>
      </c>
      <c r="H77" s="1" t="s">
        <v>0</v>
      </c>
      <c r="I77" s="1" t="s">
        <v>1089</v>
      </c>
      <c r="J77" s="23">
        <v>44026</v>
      </c>
      <c r="K77" s="1" t="s">
        <v>1090</v>
      </c>
      <c r="L77" s="31" t="s">
        <v>1632</v>
      </c>
      <c r="M77" s="34" t="str">
        <f t="shared" si="1"/>
        <v>1522*****432</v>
      </c>
    </row>
    <row r="78" spans="1:13" ht="15">
      <c r="A78" s="6">
        <v>76</v>
      </c>
      <c r="B78" s="5" t="s">
        <v>1708</v>
      </c>
      <c r="C78" s="5" t="s">
        <v>1237</v>
      </c>
      <c r="D78" s="6" t="s">
        <v>1238</v>
      </c>
      <c r="E78" s="7">
        <v>42402.566157407397</v>
      </c>
      <c r="F78" s="7">
        <v>43679.456064814804</v>
      </c>
      <c r="G78" s="6" t="s">
        <v>10</v>
      </c>
      <c r="H78" s="1" t="s">
        <v>0</v>
      </c>
      <c r="I78" s="1" t="s">
        <v>1089</v>
      </c>
      <c r="J78" s="23">
        <v>44118</v>
      </c>
      <c r="K78" s="1" t="s">
        <v>1090</v>
      </c>
      <c r="L78" s="31" t="s">
        <v>1632</v>
      </c>
      <c r="M78" s="34" t="str">
        <f t="shared" si="1"/>
        <v>1862*****690</v>
      </c>
    </row>
    <row r="79" spans="1:13" ht="15">
      <c r="A79" s="6">
        <v>77</v>
      </c>
      <c r="B79" s="5" t="s">
        <v>1709</v>
      </c>
      <c r="C79" s="5" t="s">
        <v>1239</v>
      </c>
      <c r="D79" s="6" t="s">
        <v>1240</v>
      </c>
      <c r="E79" s="7">
        <v>42180.562523148103</v>
      </c>
      <c r="F79" s="7">
        <v>43974.682222222204</v>
      </c>
      <c r="G79" s="6" t="s">
        <v>10</v>
      </c>
      <c r="H79" s="1" t="s">
        <v>0</v>
      </c>
      <c r="I79" s="1" t="s">
        <v>1089</v>
      </c>
      <c r="J79" s="23">
        <v>43967</v>
      </c>
      <c r="K79" s="1" t="s">
        <v>1090</v>
      </c>
      <c r="L79" s="31" t="s">
        <v>1632</v>
      </c>
      <c r="M79" s="34" t="str">
        <f t="shared" si="1"/>
        <v>1837*****210</v>
      </c>
    </row>
    <row r="80" spans="1:13" ht="15">
      <c r="A80" s="6">
        <v>78</v>
      </c>
      <c r="B80" s="5" t="s">
        <v>1710</v>
      </c>
      <c r="C80" s="5" t="s">
        <v>1241</v>
      </c>
      <c r="D80" s="6" t="s">
        <v>1242</v>
      </c>
      <c r="E80" s="7">
        <v>42556.621365740699</v>
      </c>
      <c r="F80" s="7">
        <v>44275.893657407403</v>
      </c>
      <c r="G80" s="6" t="s">
        <v>10</v>
      </c>
      <c r="H80" s="1" t="s">
        <v>0</v>
      </c>
      <c r="I80" s="1" t="s">
        <v>1089</v>
      </c>
      <c r="J80" s="23">
        <v>44095</v>
      </c>
      <c r="K80" s="1" t="s">
        <v>1090</v>
      </c>
      <c r="L80" s="31" t="s">
        <v>1632</v>
      </c>
      <c r="M80" s="34" t="str">
        <f t="shared" si="1"/>
        <v>1856*****812</v>
      </c>
    </row>
    <row r="81" spans="1:13" ht="15">
      <c r="A81" s="6">
        <v>79</v>
      </c>
      <c r="B81" s="5" t="s">
        <v>1711</v>
      </c>
      <c r="C81" s="5" t="s">
        <v>1243</v>
      </c>
      <c r="D81" s="6" t="s">
        <v>1244</v>
      </c>
      <c r="E81" s="7">
        <v>42115.428599537001</v>
      </c>
      <c r="F81" s="7">
        <v>43695.477118055598</v>
      </c>
      <c r="G81" s="6" t="s">
        <v>10</v>
      </c>
      <c r="H81" s="1" t="s">
        <v>0</v>
      </c>
      <c r="I81" s="1" t="s">
        <v>1089</v>
      </c>
      <c r="J81" s="23">
        <v>43693</v>
      </c>
      <c r="K81" s="1" t="s">
        <v>1090</v>
      </c>
      <c r="L81" s="31" t="s">
        <v>1632</v>
      </c>
      <c r="M81" s="34" t="str">
        <f t="shared" si="1"/>
        <v>1856*****542</v>
      </c>
    </row>
    <row r="82" spans="1:13" ht="15">
      <c r="A82" s="6">
        <v>80</v>
      </c>
      <c r="B82" s="5" t="s">
        <v>1712</v>
      </c>
      <c r="C82" s="5" t="s">
        <v>1245</v>
      </c>
      <c r="D82" s="6" t="s">
        <v>1246</v>
      </c>
      <c r="E82" s="7">
        <v>42129.6663078704</v>
      </c>
      <c r="F82" s="7">
        <v>43791.573877314797</v>
      </c>
      <c r="G82" s="6" t="s">
        <v>10</v>
      </c>
      <c r="H82" s="1" t="s">
        <v>0</v>
      </c>
      <c r="I82" s="1" t="s">
        <v>1089</v>
      </c>
      <c r="J82" s="23">
        <v>43555</v>
      </c>
      <c r="K82" s="1" t="s">
        <v>1090</v>
      </c>
      <c r="L82" s="31" t="s">
        <v>1632</v>
      </c>
      <c r="M82" s="34" t="str">
        <f t="shared" si="1"/>
        <v>1360*****022</v>
      </c>
    </row>
    <row r="83" spans="1:13" ht="15">
      <c r="A83" s="6">
        <v>81</v>
      </c>
      <c r="B83" s="5" t="s">
        <v>1713</v>
      </c>
      <c r="C83" s="5" t="s">
        <v>1247</v>
      </c>
      <c r="D83" s="6" t="s">
        <v>1248</v>
      </c>
      <c r="E83" s="7">
        <v>42117.420983796299</v>
      </c>
      <c r="F83" s="7">
        <v>43419.650254629603</v>
      </c>
      <c r="G83" s="6" t="s">
        <v>10</v>
      </c>
      <c r="H83" s="1" t="s">
        <v>0</v>
      </c>
      <c r="I83" s="1" t="s">
        <v>1089</v>
      </c>
      <c r="J83" s="23">
        <v>43407</v>
      </c>
      <c r="K83" s="1" t="s">
        <v>1090</v>
      </c>
      <c r="L83" s="31" t="s">
        <v>1632</v>
      </c>
      <c r="M83" s="34" t="str">
        <f t="shared" si="1"/>
        <v>1511*****312</v>
      </c>
    </row>
    <row r="84" spans="1:13" ht="15">
      <c r="A84" s="6">
        <v>82</v>
      </c>
      <c r="B84" s="5" t="s">
        <v>1714</v>
      </c>
      <c r="C84" s="5" t="s">
        <v>1249</v>
      </c>
      <c r="D84" s="6" t="s">
        <v>1250</v>
      </c>
      <c r="E84" s="7">
        <v>42134.034641203703</v>
      </c>
      <c r="F84" s="7">
        <v>44288.636215277802</v>
      </c>
      <c r="G84" s="6" t="s">
        <v>10</v>
      </c>
      <c r="H84" s="1" t="s">
        <v>0</v>
      </c>
      <c r="I84" s="1" t="s">
        <v>1175</v>
      </c>
      <c r="J84" s="23" t="s">
        <v>2</v>
      </c>
      <c r="K84" s="1" t="s">
        <v>1090</v>
      </c>
      <c r="L84" s="31" t="s">
        <v>1632</v>
      </c>
      <c r="M84" s="34" t="str">
        <f t="shared" si="1"/>
        <v>1856*****581</v>
      </c>
    </row>
    <row r="85" spans="1:13" ht="15">
      <c r="A85" s="6">
        <v>83</v>
      </c>
      <c r="B85" s="5" t="s">
        <v>1715</v>
      </c>
      <c r="C85" s="5" t="s">
        <v>1251</v>
      </c>
      <c r="D85" s="6" t="s">
        <v>1252</v>
      </c>
      <c r="E85" s="7">
        <v>42214.823576388902</v>
      </c>
      <c r="F85" s="7">
        <v>43816.653182870403</v>
      </c>
      <c r="G85" s="6" t="s">
        <v>10</v>
      </c>
      <c r="H85" s="1" t="s">
        <v>0</v>
      </c>
      <c r="I85" s="1" t="s">
        <v>1107</v>
      </c>
      <c r="J85" s="23">
        <v>43780</v>
      </c>
      <c r="K85" s="1" t="s">
        <v>1090</v>
      </c>
      <c r="L85" s="31" t="s">
        <v>1632</v>
      </c>
      <c r="M85" s="34" t="str">
        <f t="shared" si="1"/>
        <v>1820*****531</v>
      </c>
    </row>
    <row r="86" spans="1:13" ht="15">
      <c r="A86" s="6">
        <v>84</v>
      </c>
      <c r="B86" s="5" t="s">
        <v>1716</v>
      </c>
      <c r="C86" s="5" t="s">
        <v>1253</v>
      </c>
      <c r="D86" s="6" t="s">
        <v>1254</v>
      </c>
      <c r="E86" s="7">
        <v>42142.559907407398</v>
      </c>
      <c r="F86" s="7">
        <v>43921.869328703702</v>
      </c>
      <c r="G86" s="6" t="s">
        <v>10</v>
      </c>
      <c r="H86" s="1" t="s">
        <v>0</v>
      </c>
      <c r="I86" s="1" t="s">
        <v>1089</v>
      </c>
      <c r="J86" s="23">
        <v>44089</v>
      </c>
      <c r="K86" s="1" t="s">
        <v>1090</v>
      </c>
      <c r="L86" s="31" t="s">
        <v>1632</v>
      </c>
      <c r="M86" s="34" t="str">
        <f t="shared" si="1"/>
        <v>1862*****222</v>
      </c>
    </row>
    <row r="87" spans="1:13" ht="15">
      <c r="A87" s="6">
        <v>85</v>
      </c>
      <c r="B87" s="5" t="s">
        <v>1717</v>
      </c>
      <c r="C87" s="5" t="s">
        <v>1255</v>
      </c>
      <c r="D87" s="6" t="s">
        <v>1256</v>
      </c>
      <c r="E87" s="7">
        <v>42074.591712963003</v>
      </c>
      <c r="F87" s="7">
        <v>43908.916400463</v>
      </c>
      <c r="G87" s="6" t="s">
        <v>10</v>
      </c>
      <c r="H87" s="1" t="s">
        <v>0</v>
      </c>
      <c r="I87" s="1" t="s">
        <v>1089</v>
      </c>
      <c r="J87" s="23">
        <v>44088</v>
      </c>
      <c r="K87" s="1" t="s">
        <v>1090</v>
      </c>
      <c r="L87" s="31" t="s">
        <v>1632</v>
      </c>
      <c r="M87" s="34" t="str">
        <f t="shared" si="1"/>
        <v>1868*****162</v>
      </c>
    </row>
    <row r="88" spans="1:13" ht="15">
      <c r="A88" s="6">
        <v>86</v>
      </c>
      <c r="B88" s="5" t="s">
        <v>1718</v>
      </c>
      <c r="C88" s="5" t="s">
        <v>1257</v>
      </c>
      <c r="D88" s="6" t="s">
        <v>1258</v>
      </c>
      <c r="E88" s="7">
        <v>42878.744675925896</v>
      </c>
      <c r="F88" s="6"/>
      <c r="G88" s="6" t="s">
        <v>10</v>
      </c>
      <c r="H88" s="1" t="s">
        <v>0</v>
      </c>
      <c r="I88" s="1" t="s">
        <v>1089</v>
      </c>
      <c r="J88" s="23">
        <v>43231</v>
      </c>
      <c r="K88" s="1" t="s">
        <v>1090</v>
      </c>
      <c r="L88" s="31" t="s">
        <v>1632</v>
      </c>
      <c r="M88" s="34" t="str">
        <f t="shared" si="1"/>
        <v>1882*****100</v>
      </c>
    </row>
    <row r="89" spans="1:13" ht="15">
      <c r="A89" s="6">
        <v>87</v>
      </c>
      <c r="B89" s="5" t="s">
        <v>1719</v>
      </c>
      <c r="C89" s="5" t="s">
        <v>1259</v>
      </c>
      <c r="D89" s="6" t="s">
        <v>1260</v>
      </c>
      <c r="E89" s="7">
        <v>42092.639444444401</v>
      </c>
      <c r="F89" s="7">
        <v>43994.4396180556</v>
      </c>
      <c r="G89" s="6" t="s">
        <v>10</v>
      </c>
      <c r="H89" s="1" t="s">
        <v>0</v>
      </c>
      <c r="I89" s="1" t="s">
        <v>1089</v>
      </c>
      <c r="J89" s="23">
        <v>43615</v>
      </c>
      <c r="K89" s="1" t="s">
        <v>1090</v>
      </c>
      <c r="L89" s="31" t="s">
        <v>1632</v>
      </c>
      <c r="M89" s="34" t="str">
        <f t="shared" si="1"/>
        <v>1856*****561</v>
      </c>
    </row>
    <row r="90" spans="1:13" ht="15">
      <c r="A90" s="6">
        <v>88</v>
      </c>
      <c r="B90" s="5" t="s">
        <v>1720</v>
      </c>
      <c r="C90" s="5" t="s">
        <v>1261</v>
      </c>
      <c r="D90" s="6" t="s">
        <v>1262</v>
      </c>
      <c r="E90" s="7">
        <v>42158.767881944397</v>
      </c>
      <c r="F90" s="7">
        <v>44126.734814814801</v>
      </c>
      <c r="G90" s="6" t="s">
        <v>10</v>
      </c>
      <c r="H90" s="1" t="s">
        <v>0</v>
      </c>
      <c r="I90" s="1" t="s">
        <v>1089</v>
      </c>
      <c r="J90" s="23">
        <v>42886</v>
      </c>
      <c r="K90" s="1" t="s">
        <v>1090</v>
      </c>
      <c r="L90" s="31" t="s">
        <v>1632</v>
      </c>
      <c r="M90" s="34" t="str">
        <f t="shared" si="1"/>
        <v>1856*****561</v>
      </c>
    </row>
    <row r="91" spans="1:13" ht="15">
      <c r="A91" s="6">
        <v>89</v>
      </c>
      <c r="B91" s="5" t="s">
        <v>1721</v>
      </c>
      <c r="C91" s="5" t="s">
        <v>1263</v>
      </c>
      <c r="D91" s="6" t="s">
        <v>1264</v>
      </c>
      <c r="E91" s="7">
        <v>42163.604537036997</v>
      </c>
      <c r="F91" s="7">
        <v>43900.697037037004</v>
      </c>
      <c r="G91" s="6" t="s">
        <v>10</v>
      </c>
      <c r="H91" s="1" t="s">
        <v>0</v>
      </c>
      <c r="I91" s="1" t="s">
        <v>1089</v>
      </c>
      <c r="J91" s="23">
        <v>42947</v>
      </c>
      <c r="K91" s="1" t="s">
        <v>1090</v>
      </c>
      <c r="L91" s="31" t="s">
        <v>1632</v>
      </c>
      <c r="M91" s="34" t="str">
        <f t="shared" si="1"/>
        <v>1856*****581</v>
      </c>
    </row>
    <row r="92" spans="1:13" ht="15">
      <c r="A92" s="6">
        <v>90</v>
      </c>
      <c r="B92" s="5" t="s">
        <v>1722</v>
      </c>
      <c r="C92" s="5" t="s">
        <v>1265</v>
      </c>
      <c r="D92" s="6" t="s">
        <v>114</v>
      </c>
      <c r="E92" s="7">
        <v>42294.463842592602</v>
      </c>
      <c r="F92" s="7">
        <v>44227.395891203698</v>
      </c>
      <c r="G92" s="6" t="s">
        <v>10</v>
      </c>
      <c r="H92" s="1" t="s">
        <v>0</v>
      </c>
      <c r="I92" s="1" t="s">
        <v>1089</v>
      </c>
      <c r="J92" s="23">
        <v>43556</v>
      </c>
      <c r="K92" s="1" t="s">
        <v>1090</v>
      </c>
      <c r="L92" s="31" t="s">
        <v>1632</v>
      </c>
      <c r="M92" s="34" t="str">
        <f t="shared" si="1"/>
        <v>1809*****953</v>
      </c>
    </row>
    <row r="93" spans="1:13" ht="15">
      <c r="A93" s="6">
        <v>91</v>
      </c>
      <c r="B93" s="5" t="s">
        <v>1723</v>
      </c>
      <c r="C93" s="5" t="s">
        <v>1266</v>
      </c>
      <c r="D93" s="6" t="s">
        <v>1267</v>
      </c>
      <c r="E93" s="7">
        <v>42357.842650462997</v>
      </c>
      <c r="F93" s="7">
        <v>44173.386828703697</v>
      </c>
      <c r="G93" s="6" t="s">
        <v>10</v>
      </c>
      <c r="H93" s="1" t="s">
        <v>0</v>
      </c>
      <c r="I93" s="1" t="s">
        <v>1089</v>
      </c>
      <c r="J93" s="23">
        <v>42826</v>
      </c>
      <c r="K93" s="1" t="s">
        <v>1090</v>
      </c>
      <c r="L93" s="31" t="s">
        <v>1632</v>
      </c>
      <c r="M93" s="34" t="str">
        <f t="shared" si="1"/>
        <v>1856*****563</v>
      </c>
    </row>
    <row r="94" spans="1:13" ht="15">
      <c r="A94" s="6">
        <v>92</v>
      </c>
      <c r="B94" s="5" t="s">
        <v>1724</v>
      </c>
      <c r="C94" s="5" t="s">
        <v>1268</v>
      </c>
      <c r="D94" s="6" t="s">
        <v>1269</v>
      </c>
      <c r="E94" s="7">
        <v>43097.786655092597</v>
      </c>
      <c r="F94" s="7">
        <v>43335.677048611098</v>
      </c>
      <c r="G94" s="6" t="s">
        <v>10</v>
      </c>
      <c r="H94" s="1" t="s">
        <v>0</v>
      </c>
      <c r="I94" s="1" t="s">
        <v>1089</v>
      </c>
      <c r="J94" s="23">
        <v>43276</v>
      </c>
      <c r="K94" s="1" t="s">
        <v>1090</v>
      </c>
      <c r="L94" s="31" t="s">
        <v>1632</v>
      </c>
      <c r="M94" s="34" t="str">
        <f t="shared" si="1"/>
        <v>1531*****197</v>
      </c>
    </row>
    <row r="95" spans="1:13" ht="15">
      <c r="A95" s="6">
        <v>93</v>
      </c>
      <c r="B95" s="5" t="s">
        <v>1725</v>
      </c>
      <c r="C95" s="5" t="s">
        <v>1270</v>
      </c>
      <c r="D95" s="6" t="s">
        <v>1271</v>
      </c>
      <c r="E95" s="7">
        <v>42518.416921296302</v>
      </c>
      <c r="F95" s="7">
        <v>44103.717013888898</v>
      </c>
      <c r="G95" s="6" t="s">
        <v>10</v>
      </c>
      <c r="H95" s="1" t="s">
        <v>0</v>
      </c>
      <c r="I95" s="1" t="s">
        <v>1089</v>
      </c>
      <c r="J95" s="23">
        <v>43891</v>
      </c>
      <c r="K95" s="1" t="s">
        <v>1090</v>
      </c>
      <c r="L95" s="31" t="s">
        <v>1632</v>
      </c>
      <c r="M95" s="34" t="str">
        <f t="shared" si="1"/>
        <v>1856*****811</v>
      </c>
    </row>
    <row r="96" spans="1:13" ht="15">
      <c r="A96" s="6">
        <v>94</v>
      </c>
      <c r="B96" s="5" t="s">
        <v>1726</v>
      </c>
      <c r="C96" s="5" t="s">
        <v>1272</v>
      </c>
      <c r="D96" s="6" t="s">
        <v>1273</v>
      </c>
      <c r="E96" s="7">
        <v>42402.708287037</v>
      </c>
      <c r="F96" s="7">
        <v>43987.523182870398</v>
      </c>
      <c r="G96" s="6" t="s">
        <v>10</v>
      </c>
      <c r="H96" s="1" t="s">
        <v>0</v>
      </c>
      <c r="I96" s="1" t="s">
        <v>1089</v>
      </c>
      <c r="J96" s="23">
        <v>43536</v>
      </c>
      <c r="K96" s="1" t="s">
        <v>1090</v>
      </c>
      <c r="L96" s="31" t="s">
        <v>1632</v>
      </c>
      <c r="M96" s="34" t="str">
        <f t="shared" si="1"/>
        <v>1856*****601</v>
      </c>
    </row>
    <row r="97" spans="1:13" ht="15">
      <c r="A97" s="6">
        <v>95</v>
      </c>
      <c r="B97" s="5" t="s">
        <v>1727</v>
      </c>
      <c r="C97" s="5" t="s">
        <v>1274</v>
      </c>
      <c r="D97" s="6" t="s">
        <v>1275</v>
      </c>
      <c r="E97" s="7">
        <v>42214.818935185198</v>
      </c>
      <c r="F97" s="7">
        <v>43574.684166666702</v>
      </c>
      <c r="G97" s="6" t="s">
        <v>10</v>
      </c>
      <c r="H97" s="1" t="s">
        <v>0</v>
      </c>
      <c r="I97" s="1" t="s">
        <v>1089</v>
      </c>
      <c r="J97" s="23">
        <v>44056</v>
      </c>
      <c r="K97" s="1" t="s">
        <v>1090</v>
      </c>
      <c r="L97" s="31" t="s">
        <v>1632</v>
      </c>
      <c r="M97" s="34" t="str">
        <f t="shared" si="1"/>
        <v>1825*****596</v>
      </c>
    </row>
    <row r="98" spans="1:13" ht="15">
      <c r="A98" s="6">
        <v>96</v>
      </c>
      <c r="B98" s="5" t="s">
        <v>1728</v>
      </c>
      <c r="C98" s="5" t="s">
        <v>1276</v>
      </c>
      <c r="D98" s="6" t="s">
        <v>1277</v>
      </c>
      <c r="E98" s="7">
        <v>42205.585625</v>
      </c>
      <c r="F98" s="7">
        <v>43797.509895833296</v>
      </c>
      <c r="G98" s="6" t="s">
        <v>10</v>
      </c>
      <c r="H98" s="1" t="s">
        <v>0</v>
      </c>
      <c r="I98" s="1" t="s">
        <v>1089</v>
      </c>
      <c r="J98" s="23">
        <v>43555</v>
      </c>
      <c r="K98" s="1" t="s">
        <v>1090</v>
      </c>
      <c r="L98" s="31" t="s">
        <v>1632</v>
      </c>
      <c r="M98" s="34" t="str">
        <f t="shared" si="1"/>
        <v>1882*****608</v>
      </c>
    </row>
    <row r="99" spans="1:13" ht="15">
      <c r="A99" s="6">
        <v>97</v>
      </c>
      <c r="B99" s="5" t="s">
        <v>1729</v>
      </c>
      <c r="C99" s="5" t="s">
        <v>1278</v>
      </c>
      <c r="D99" s="6" t="s">
        <v>1279</v>
      </c>
      <c r="E99" s="7">
        <v>43564.394687499997</v>
      </c>
      <c r="F99" s="7">
        <v>43921.946666666699</v>
      </c>
      <c r="G99" s="6" t="s">
        <v>10</v>
      </c>
      <c r="H99" s="1" t="s">
        <v>0</v>
      </c>
      <c r="I99" s="1" t="s">
        <v>1089</v>
      </c>
      <c r="J99" s="23">
        <v>43922</v>
      </c>
      <c r="K99" s="1" t="s">
        <v>1090</v>
      </c>
      <c r="L99" s="31" t="s">
        <v>1632</v>
      </c>
      <c r="M99" s="34" t="str">
        <f t="shared" si="1"/>
        <v>1867*****383</v>
      </c>
    </row>
    <row r="100" spans="1:13" ht="15">
      <c r="A100" s="6">
        <v>98</v>
      </c>
      <c r="B100" s="5" t="s">
        <v>1730</v>
      </c>
      <c r="C100" s="5" t="s">
        <v>1280</v>
      </c>
      <c r="D100" s="6" t="s">
        <v>1281</v>
      </c>
      <c r="E100" s="7">
        <v>42087.593784722201</v>
      </c>
      <c r="F100" s="7">
        <v>43241.543032407397</v>
      </c>
      <c r="G100" s="6" t="s">
        <v>10</v>
      </c>
      <c r="H100" s="1" t="s">
        <v>0</v>
      </c>
      <c r="I100" s="1" t="s">
        <v>1089</v>
      </c>
      <c r="J100" s="23">
        <v>43507</v>
      </c>
      <c r="K100" s="1" t="s">
        <v>1090</v>
      </c>
      <c r="L100" s="31" t="s">
        <v>1632</v>
      </c>
      <c r="M100" s="34" t="str">
        <f t="shared" si="1"/>
        <v>1856*****646</v>
      </c>
    </row>
    <row r="101" spans="1:13" ht="15">
      <c r="A101" s="6">
        <v>99</v>
      </c>
      <c r="B101" s="5" t="s">
        <v>1731</v>
      </c>
      <c r="C101" s="5" t="s">
        <v>1282</v>
      </c>
      <c r="D101" s="6" t="s">
        <v>1283</v>
      </c>
      <c r="E101" s="7">
        <v>42716.414791666699</v>
      </c>
      <c r="F101" s="7">
        <v>43365.697488425903</v>
      </c>
      <c r="G101" s="6" t="s">
        <v>10</v>
      </c>
      <c r="H101" s="1" t="s">
        <v>0</v>
      </c>
      <c r="I101" s="1" t="s">
        <v>1089</v>
      </c>
      <c r="J101" s="23">
        <v>43191</v>
      </c>
      <c r="K101" s="1" t="s">
        <v>1090</v>
      </c>
      <c r="L101" s="31" t="s">
        <v>1632</v>
      </c>
      <c r="M101" s="34" t="str">
        <f t="shared" si="1"/>
        <v>1862*****763</v>
      </c>
    </row>
    <row r="102" spans="1:13" ht="15">
      <c r="A102" s="6">
        <v>100</v>
      </c>
      <c r="B102" s="5" t="s">
        <v>1732</v>
      </c>
      <c r="C102" s="5" t="s">
        <v>1284</v>
      </c>
      <c r="D102" s="6" t="s">
        <v>1285</v>
      </c>
      <c r="E102" s="7">
        <v>42496.8536805556</v>
      </c>
      <c r="F102" s="7">
        <v>44286.752337963</v>
      </c>
      <c r="G102" s="6" t="s">
        <v>10</v>
      </c>
      <c r="H102" s="1" t="s">
        <v>0</v>
      </c>
      <c r="I102" s="1" t="s">
        <v>1089</v>
      </c>
      <c r="J102" s="23">
        <v>43312</v>
      </c>
      <c r="K102" s="1" t="s">
        <v>1090</v>
      </c>
      <c r="L102" s="31" t="s">
        <v>1632</v>
      </c>
      <c r="M102" s="34" t="str">
        <f t="shared" si="1"/>
        <v>1520*****987</v>
      </c>
    </row>
    <row r="103" spans="1:13" ht="15">
      <c r="A103" s="6">
        <v>101</v>
      </c>
      <c r="B103" s="5" t="s">
        <v>1733</v>
      </c>
      <c r="C103" s="5" t="s">
        <v>1286</v>
      </c>
      <c r="D103" s="6" t="s">
        <v>1287</v>
      </c>
      <c r="E103" s="7">
        <v>42817.856006944399</v>
      </c>
      <c r="F103" s="7">
        <v>43951.426863425899</v>
      </c>
      <c r="G103" s="6" t="s">
        <v>10</v>
      </c>
      <c r="H103" s="1" t="s">
        <v>0</v>
      </c>
      <c r="I103" s="1" t="s">
        <v>1089</v>
      </c>
      <c r="J103" s="23" t="s">
        <v>2</v>
      </c>
      <c r="K103" s="1" t="s">
        <v>1090</v>
      </c>
      <c r="L103" s="31" t="s">
        <v>1632</v>
      </c>
      <c r="M103" s="34" t="str">
        <f t="shared" si="1"/>
        <v>1368*****955</v>
      </c>
    </row>
    <row r="104" spans="1:13" ht="15">
      <c r="A104" s="6">
        <v>102</v>
      </c>
      <c r="B104" s="5" t="s">
        <v>1734</v>
      </c>
      <c r="C104" s="5" t="s">
        <v>1288</v>
      </c>
      <c r="D104" s="6" t="s">
        <v>1289</v>
      </c>
      <c r="E104" s="7">
        <v>42439.4147800926</v>
      </c>
      <c r="F104" s="7">
        <v>43424.619814814803</v>
      </c>
      <c r="G104" s="6" t="s">
        <v>10</v>
      </c>
      <c r="H104" s="1" t="s">
        <v>0</v>
      </c>
      <c r="I104" s="1" t="s">
        <v>1142</v>
      </c>
      <c r="J104" s="23">
        <v>43516</v>
      </c>
      <c r="K104" s="1" t="s">
        <v>1090</v>
      </c>
      <c r="L104" s="31" t="s">
        <v>1632</v>
      </c>
      <c r="M104" s="34" t="str">
        <f t="shared" si="1"/>
        <v>1866*****615</v>
      </c>
    </row>
    <row r="105" spans="1:13" ht="15">
      <c r="A105" s="6">
        <v>103</v>
      </c>
      <c r="B105" s="5" t="s">
        <v>1735</v>
      </c>
      <c r="C105" s="5" t="s">
        <v>1290</v>
      </c>
      <c r="D105" s="6" t="s">
        <v>1291</v>
      </c>
      <c r="E105" s="7">
        <v>42836.391990740703</v>
      </c>
      <c r="F105" s="7">
        <v>43637.642997685201</v>
      </c>
      <c r="G105" s="6" t="s">
        <v>10</v>
      </c>
      <c r="H105" s="1" t="s">
        <v>0</v>
      </c>
      <c r="I105" s="1" t="s">
        <v>1089</v>
      </c>
      <c r="J105" s="23">
        <v>43466</v>
      </c>
      <c r="K105" s="1" t="s">
        <v>1090</v>
      </c>
      <c r="L105" s="31" t="s">
        <v>1632</v>
      </c>
      <c r="M105" s="34" t="str">
        <f t="shared" si="1"/>
        <v>1590*****582</v>
      </c>
    </row>
    <row r="106" spans="1:13" ht="15">
      <c r="A106" s="6">
        <v>104</v>
      </c>
      <c r="B106" s="5" t="s">
        <v>1736</v>
      </c>
      <c r="C106" s="5" t="s">
        <v>1292</v>
      </c>
      <c r="D106" s="6" t="s">
        <v>1293</v>
      </c>
      <c r="E106" s="7">
        <v>42115.4593634259</v>
      </c>
      <c r="F106" s="7">
        <v>44271.737604166701</v>
      </c>
      <c r="G106" s="6" t="s">
        <v>10</v>
      </c>
      <c r="H106" s="1" t="s">
        <v>0</v>
      </c>
      <c r="I106" s="1" t="s">
        <v>1089</v>
      </c>
      <c r="J106" s="23">
        <v>43179</v>
      </c>
      <c r="K106" s="1" t="s">
        <v>1090</v>
      </c>
      <c r="L106" s="31" t="s">
        <v>1632</v>
      </c>
      <c r="M106" s="34" t="str">
        <f t="shared" si="1"/>
        <v>1856*****580</v>
      </c>
    </row>
    <row r="107" spans="1:13" ht="15">
      <c r="A107" s="6">
        <v>105</v>
      </c>
      <c r="B107" s="5" t="s">
        <v>1737</v>
      </c>
      <c r="C107" s="5" t="s">
        <v>1294</v>
      </c>
      <c r="D107" s="6" t="s">
        <v>1295</v>
      </c>
      <c r="E107" s="7">
        <v>42306.670034722199</v>
      </c>
      <c r="F107" s="7">
        <v>44134.459710648101</v>
      </c>
      <c r="G107" s="6" t="s">
        <v>10</v>
      </c>
      <c r="H107" s="1" t="s">
        <v>0</v>
      </c>
      <c r="I107" s="1" t="s">
        <v>1089</v>
      </c>
      <c r="J107" s="23">
        <v>42967</v>
      </c>
      <c r="K107" s="1" t="s">
        <v>1090</v>
      </c>
      <c r="L107" s="31" t="s">
        <v>1632</v>
      </c>
      <c r="M107" s="34" t="str">
        <f t="shared" si="1"/>
        <v>1856*****505</v>
      </c>
    </row>
    <row r="108" spans="1:13" ht="15">
      <c r="A108" s="6">
        <v>106</v>
      </c>
      <c r="B108" s="5" t="s">
        <v>1738</v>
      </c>
      <c r="C108" s="5" t="s">
        <v>1296</v>
      </c>
      <c r="D108" s="6" t="s">
        <v>1297</v>
      </c>
      <c r="E108" s="7">
        <v>42510.539386574099</v>
      </c>
      <c r="F108" s="7">
        <v>44206.681550925903</v>
      </c>
      <c r="G108" s="6" t="s">
        <v>10</v>
      </c>
      <c r="H108" s="1" t="s">
        <v>0</v>
      </c>
      <c r="I108" s="1" t="s">
        <v>1089</v>
      </c>
      <c r="J108" s="23">
        <v>43077</v>
      </c>
      <c r="K108" s="1" t="s">
        <v>1090</v>
      </c>
      <c r="L108" s="31" t="s">
        <v>1632</v>
      </c>
      <c r="M108" s="34" t="str">
        <f t="shared" si="1"/>
        <v>1856*****542</v>
      </c>
    </row>
    <row r="109" spans="1:13" ht="15">
      <c r="A109" s="6">
        <v>107</v>
      </c>
      <c r="B109" s="5" t="s">
        <v>1739</v>
      </c>
      <c r="C109" s="5" t="s">
        <v>1298</v>
      </c>
      <c r="D109" s="6" t="s">
        <v>149</v>
      </c>
      <c r="E109" s="7">
        <v>42817.872766203698</v>
      </c>
      <c r="F109" s="7">
        <v>43732.792476851799</v>
      </c>
      <c r="G109" s="6" t="s">
        <v>10</v>
      </c>
      <c r="H109" s="1" t="s">
        <v>0</v>
      </c>
      <c r="I109" s="1" t="s">
        <v>1089</v>
      </c>
      <c r="J109" s="23">
        <v>44075</v>
      </c>
      <c r="K109" s="1" t="s">
        <v>1090</v>
      </c>
      <c r="L109" s="31" t="s">
        <v>1632</v>
      </c>
      <c r="M109" s="34" t="str">
        <f t="shared" si="1"/>
        <v>1825*****188</v>
      </c>
    </row>
    <row r="110" spans="1:13" ht="15">
      <c r="A110" s="6">
        <v>108</v>
      </c>
      <c r="B110" s="5" t="s">
        <v>1740</v>
      </c>
      <c r="C110" s="5" t="s">
        <v>1299</v>
      </c>
      <c r="D110" s="6" t="s">
        <v>1300</v>
      </c>
      <c r="E110" s="7">
        <v>42124.741898148102</v>
      </c>
      <c r="F110" s="7">
        <v>44047.6192592593</v>
      </c>
      <c r="G110" s="6" t="s">
        <v>10</v>
      </c>
      <c r="H110" s="1" t="s">
        <v>0</v>
      </c>
      <c r="I110" s="1" t="s">
        <v>1089</v>
      </c>
      <c r="J110" s="23">
        <v>43890</v>
      </c>
      <c r="K110" s="1" t="s">
        <v>1090</v>
      </c>
      <c r="L110" s="31" t="s">
        <v>1632</v>
      </c>
      <c r="M110" s="34" t="str">
        <f t="shared" si="1"/>
        <v>1856*****515</v>
      </c>
    </row>
    <row r="111" spans="1:13" ht="15">
      <c r="A111" s="6">
        <v>109</v>
      </c>
      <c r="B111" s="5" t="s">
        <v>1741</v>
      </c>
      <c r="C111" s="5" t="s">
        <v>1301</v>
      </c>
      <c r="D111" s="6" t="s">
        <v>1302</v>
      </c>
      <c r="E111" s="7">
        <v>43070.5178703704</v>
      </c>
      <c r="F111" s="7">
        <v>43131.718726851897</v>
      </c>
      <c r="G111" s="6" t="s">
        <v>10</v>
      </c>
      <c r="H111" s="1" t="s">
        <v>0</v>
      </c>
      <c r="I111" s="1" t="s">
        <v>1089</v>
      </c>
      <c r="J111" s="23">
        <v>43251</v>
      </c>
      <c r="K111" s="1" t="s">
        <v>1090</v>
      </c>
      <c r="L111" s="31" t="s">
        <v>1632</v>
      </c>
      <c r="M111" s="34" t="str">
        <f t="shared" si="1"/>
        <v>1345*****668</v>
      </c>
    </row>
    <row r="112" spans="1:13" ht="15">
      <c r="A112" s="6">
        <v>110</v>
      </c>
      <c r="B112" s="5" t="s">
        <v>1742</v>
      </c>
      <c r="C112" s="5" t="s">
        <v>1303</v>
      </c>
      <c r="D112" s="6" t="s">
        <v>1304</v>
      </c>
      <c r="E112" s="7">
        <v>43079.901805555601</v>
      </c>
      <c r="F112" s="7">
        <v>43663.711400462998</v>
      </c>
      <c r="G112" s="6" t="s">
        <v>10</v>
      </c>
      <c r="H112" s="1" t="s">
        <v>0</v>
      </c>
      <c r="I112" s="1" t="s">
        <v>1089</v>
      </c>
      <c r="J112" s="23">
        <v>43906</v>
      </c>
      <c r="K112" s="1" t="s">
        <v>1090</v>
      </c>
      <c r="L112" s="31" t="s">
        <v>1632</v>
      </c>
      <c r="M112" s="34" t="str">
        <f t="shared" si="1"/>
        <v>1881*****726</v>
      </c>
    </row>
    <row r="113" spans="1:13" ht="15">
      <c r="A113" s="6">
        <v>111</v>
      </c>
      <c r="B113" s="5" t="s">
        <v>1743</v>
      </c>
      <c r="C113" s="5" t="s">
        <v>1305</v>
      </c>
      <c r="D113" s="6" t="s">
        <v>1306</v>
      </c>
      <c r="E113" s="7">
        <v>42577.717824074098</v>
      </c>
      <c r="F113" s="7">
        <v>43941.346064814803</v>
      </c>
      <c r="G113" s="6" t="s">
        <v>10</v>
      </c>
      <c r="H113" s="1" t="s">
        <v>0</v>
      </c>
      <c r="I113" s="1" t="s">
        <v>1089</v>
      </c>
      <c r="J113" s="23">
        <v>43863</v>
      </c>
      <c r="K113" s="1" t="s">
        <v>1090</v>
      </c>
      <c r="L113" s="31" t="s">
        <v>1632</v>
      </c>
      <c r="M113" s="34" t="str">
        <f t="shared" si="1"/>
        <v>1821*****200</v>
      </c>
    </row>
    <row r="114" spans="1:13" ht="15">
      <c r="A114" s="6">
        <v>112</v>
      </c>
      <c r="B114" s="5" t="s">
        <v>1744</v>
      </c>
      <c r="C114" s="5" t="s">
        <v>1307</v>
      </c>
      <c r="D114" s="6" t="s">
        <v>1308</v>
      </c>
      <c r="E114" s="7">
        <v>42116.8586111111</v>
      </c>
      <c r="F114" s="7">
        <v>43762.595358796301</v>
      </c>
      <c r="G114" s="6" t="s">
        <v>10</v>
      </c>
      <c r="H114" s="1" t="s">
        <v>0</v>
      </c>
      <c r="I114" s="1" t="s">
        <v>1089</v>
      </c>
      <c r="J114" s="23">
        <v>44144</v>
      </c>
      <c r="K114" s="1" t="s">
        <v>1090</v>
      </c>
      <c r="L114" s="31" t="s">
        <v>1632</v>
      </c>
      <c r="M114" s="34" t="str">
        <f t="shared" si="1"/>
        <v>1510*****186</v>
      </c>
    </row>
    <row r="115" spans="1:13" ht="15">
      <c r="A115" s="6">
        <v>113</v>
      </c>
      <c r="B115" s="5" t="s">
        <v>1745</v>
      </c>
      <c r="C115" s="5" t="s">
        <v>1309</v>
      </c>
      <c r="D115" s="6" t="s">
        <v>1310</v>
      </c>
      <c r="E115" s="7">
        <v>42230.391493055598</v>
      </c>
      <c r="F115" s="7">
        <v>44221.698993055601</v>
      </c>
      <c r="G115" s="6" t="s">
        <v>10</v>
      </c>
      <c r="H115" s="1" t="s">
        <v>0</v>
      </c>
      <c r="I115" s="1" t="s">
        <v>1089</v>
      </c>
      <c r="J115" s="23">
        <v>43546</v>
      </c>
      <c r="K115" s="1" t="s">
        <v>1090</v>
      </c>
      <c r="L115" s="31" t="s">
        <v>1632</v>
      </c>
      <c r="M115" s="34" t="str">
        <f t="shared" si="1"/>
        <v>1856*****663</v>
      </c>
    </row>
    <row r="116" spans="1:13" ht="15">
      <c r="A116" s="6">
        <v>114</v>
      </c>
      <c r="B116" s="5" t="s">
        <v>1746</v>
      </c>
      <c r="C116" s="5" t="s">
        <v>1311</v>
      </c>
      <c r="D116" s="6" t="s">
        <v>1312</v>
      </c>
      <c r="E116" s="7">
        <v>42894.464537036998</v>
      </c>
      <c r="F116" s="7">
        <v>43139.650393518503</v>
      </c>
      <c r="G116" s="6" t="s">
        <v>10</v>
      </c>
      <c r="H116" s="1" t="s">
        <v>0</v>
      </c>
      <c r="I116" s="1" t="s">
        <v>1089</v>
      </c>
      <c r="J116" s="23">
        <v>43405</v>
      </c>
      <c r="K116" s="1" t="s">
        <v>1090</v>
      </c>
      <c r="L116" s="31" t="s">
        <v>1632</v>
      </c>
      <c r="M116" s="34" t="str">
        <f t="shared" si="1"/>
        <v>1856*****713</v>
      </c>
    </row>
    <row r="117" spans="1:13" ht="15">
      <c r="A117" s="6">
        <v>115</v>
      </c>
      <c r="B117" s="5" t="s">
        <v>1747</v>
      </c>
      <c r="C117" s="5" t="s">
        <v>1313</v>
      </c>
      <c r="D117" s="6" t="s">
        <v>1314</v>
      </c>
      <c r="E117" s="7">
        <v>42115.451805555596</v>
      </c>
      <c r="F117" s="7">
        <v>44133.598831018498</v>
      </c>
      <c r="G117" s="6" t="s">
        <v>10</v>
      </c>
      <c r="H117" s="1" t="s">
        <v>0</v>
      </c>
      <c r="I117" s="1" t="s">
        <v>1089</v>
      </c>
      <c r="J117" s="23">
        <v>43373</v>
      </c>
      <c r="K117" s="1" t="s">
        <v>1090</v>
      </c>
      <c r="L117" s="31" t="s">
        <v>1632</v>
      </c>
      <c r="M117" s="34" t="str">
        <f t="shared" si="1"/>
        <v>1856*****532</v>
      </c>
    </row>
    <row r="118" spans="1:13" ht="15">
      <c r="A118" s="6">
        <v>116</v>
      </c>
      <c r="B118" s="5" t="s">
        <v>1748</v>
      </c>
      <c r="C118" s="5" t="s">
        <v>1315</v>
      </c>
      <c r="D118" s="6" t="s">
        <v>1316</v>
      </c>
      <c r="E118" s="7">
        <v>42817.881365740701</v>
      </c>
      <c r="F118" s="7">
        <v>43255.870324074102</v>
      </c>
      <c r="G118" s="6" t="s">
        <v>10</v>
      </c>
      <c r="H118" s="1" t="s">
        <v>0</v>
      </c>
      <c r="I118" s="1" t="s">
        <v>1089</v>
      </c>
      <c r="J118" s="23">
        <v>43245</v>
      </c>
      <c r="K118" s="1" t="s">
        <v>1090</v>
      </c>
      <c r="L118" s="31" t="s">
        <v>1632</v>
      </c>
      <c r="M118" s="34" t="str">
        <f t="shared" si="1"/>
        <v>1877*****977</v>
      </c>
    </row>
    <row r="119" spans="1:13" ht="15">
      <c r="A119" s="6">
        <v>117</v>
      </c>
      <c r="B119" s="5" t="s">
        <v>1749</v>
      </c>
      <c r="C119" s="5" t="s">
        <v>1317</v>
      </c>
      <c r="D119" s="6" t="s">
        <v>1318</v>
      </c>
      <c r="E119" s="7">
        <v>43174.435775462996</v>
      </c>
      <c r="F119" s="7">
        <v>43636.756030092598</v>
      </c>
      <c r="G119" s="6" t="s">
        <v>10</v>
      </c>
      <c r="H119" s="1" t="s">
        <v>0</v>
      </c>
      <c r="I119" s="1" t="s">
        <v>1089</v>
      </c>
      <c r="J119" s="23">
        <v>43413</v>
      </c>
      <c r="K119" s="1" t="s">
        <v>1090</v>
      </c>
      <c r="L119" s="31" t="s">
        <v>1632</v>
      </c>
      <c r="M119" s="34" t="str">
        <f t="shared" si="1"/>
        <v>1812*****502</v>
      </c>
    </row>
    <row r="120" spans="1:13" ht="15">
      <c r="A120" s="6">
        <v>118</v>
      </c>
      <c r="B120" s="5" t="s">
        <v>1750</v>
      </c>
      <c r="C120" s="5" t="s">
        <v>1319</v>
      </c>
      <c r="D120" s="6" t="s">
        <v>1320</v>
      </c>
      <c r="E120" s="7">
        <v>42702.540625000001</v>
      </c>
      <c r="F120" s="7">
        <v>43714.434421296297</v>
      </c>
      <c r="G120" s="6" t="s">
        <v>10</v>
      </c>
      <c r="H120" s="1" t="s">
        <v>0</v>
      </c>
      <c r="I120" s="1" t="s">
        <v>1089</v>
      </c>
      <c r="J120" s="23">
        <v>43733</v>
      </c>
      <c r="K120" s="1" t="s">
        <v>1090</v>
      </c>
      <c r="L120" s="31" t="s">
        <v>1632</v>
      </c>
      <c r="M120" s="34" t="str">
        <f t="shared" si="1"/>
        <v>1898*****317</v>
      </c>
    </row>
    <row r="121" spans="1:13" ht="15">
      <c r="A121" s="6">
        <v>119</v>
      </c>
      <c r="B121" s="5" t="s">
        <v>1751</v>
      </c>
      <c r="C121" s="5" t="s">
        <v>1321</v>
      </c>
      <c r="D121" s="6" t="s">
        <v>1322</v>
      </c>
      <c r="E121" s="7">
        <v>42576.637476851902</v>
      </c>
      <c r="F121" s="7">
        <v>44222.572106481501</v>
      </c>
      <c r="G121" s="6" t="s">
        <v>10</v>
      </c>
      <c r="H121" s="1" t="s">
        <v>0</v>
      </c>
      <c r="I121" s="1" t="s">
        <v>1089</v>
      </c>
      <c r="J121" s="23">
        <v>44064</v>
      </c>
      <c r="K121" s="1" t="s">
        <v>1090</v>
      </c>
      <c r="L121" s="31" t="s">
        <v>1632</v>
      </c>
      <c r="M121" s="34" t="str">
        <f t="shared" si="1"/>
        <v>1800*****999</v>
      </c>
    </row>
    <row r="122" spans="1:13" ht="15">
      <c r="A122" s="6">
        <v>120</v>
      </c>
      <c r="B122" s="5" t="s">
        <v>1752</v>
      </c>
      <c r="C122" s="5" t="s">
        <v>1323</v>
      </c>
      <c r="D122" s="6" t="s">
        <v>1324</v>
      </c>
      <c r="E122" s="7">
        <v>42823.582442129598</v>
      </c>
      <c r="F122" s="7">
        <v>43830.654386574097</v>
      </c>
      <c r="G122" s="6" t="s">
        <v>10</v>
      </c>
      <c r="H122" s="1" t="s">
        <v>0</v>
      </c>
      <c r="I122" s="1" t="s">
        <v>1089</v>
      </c>
      <c r="J122" s="23">
        <v>43807</v>
      </c>
      <c r="K122" s="1" t="s">
        <v>1090</v>
      </c>
      <c r="L122" s="31" t="s">
        <v>1632</v>
      </c>
      <c r="M122" s="34" t="str">
        <f t="shared" si="1"/>
        <v>1308*****862</v>
      </c>
    </row>
    <row r="123" spans="1:13" ht="15">
      <c r="A123" s="6">
        <v>121</v>
      </c>
      <c r="B123" s="5" t="s">
        <v>1753</v>
      </c>
      <c r="C123" s="5" t="s">
        <v>1325</v>
      </c>
      <c r="D123" s="6" t="s">
        <v>1326</v>
      </c>
      <c r="E123" s="7">
        <v>43304.469224537002</v>
      </c>
      <c r="F123" s="7">
        <v>43427.778749999998</v>
      </c>
      <c r="G123" s="6" t="s">
        <v>10</v>
      </c>
      <c r="H123" s="1" t="s">
        <v>0</v>
      </c>
      <c r="I123" s="1" t="s">
        <v>1142</v>
      </c>
      <c r="J123" s="23">
        <v>43516</v>
      </c>
      <c r="K123" s="1" t="s">
        <v>1090</v>
      </c>
      <c r="L123" s="31" t="s">
        <v>1632</v>
      </c>
      <c r="M123" s="34" t="str">
        <f t="shared" si="1"/>
        <v>1368*****655</v>
      </c>
    </row>
    <row r="124" spans="1:13" ht="15">
      <c r="A124" s="6">
        <v>122</v>
      </c>
      <c r="B124" s="5" t="s">
        <v>1754</v>
      </c>
      <c r="C124" s="5" t="s">
        <v>1327</v>
      </c>
      <c r="D124" s="6" t="s">
        <v>1328</v>
      </c>
      <c r="E124" s="7">
        <v>42843.036597222199</v>
      </c>
      <c r="F124" s="7">
        <v>43640.6263078704</v>
      </c>
      <c r="G124" s="6" t="s">
        <v>10</v>
      </c>
      <c r="H124" s="1" t="s">
        <v>0</v>
      </c>
      <c r="I124" s="1" t="s">
        <v>1089</v>
      </c>
      <c r="J124" s="23">
        <v>44136</v>
      </c>
      <c r="K124" s="1" t="s">
        <v>1090</v>
      </c>
      <c r="L124" s="31" t="s">
        <v>1632</v>
      </c>
      <c r="M124" s="34" t="str">
        <f t="shared" si="1"/>
        <v>1856*****716</v>
      </c>
    </row>
    <row r="125" spans="1:13" ht="15">
      <c r="A125" s="6">
        <v>123</v>
      </c>
      <c r="B125" s="5" t="s">
        <v>1755</v>
      </c>
      <c r="C125" s="5" t="s">
        <v>1329</v>
      </c>
      <c r="D125" s="6" t="s">
        <v>1330</v>
      </c>
      <c r="E125" s="7">
        <v>42590.704571759299</v>
      </c>
      <c r="F125" s="7">
        <v>43117.417395833298</v>
      </c>
      <c r="G125" s="6" t="s">
        <v>10</v>
      </c>
      <c r="H125" s="1" t="s">
        <v>0</v>
      </c>
      <c r="I125" s="1" t="s">
        <v>1089</v>
      </c>
      <c r="J125" s="23">
        <v>43524</v>
      </c>
      <c r="K125" s="1" t="s">
        <v>1090</v>
      </c>
      <c r="L125" s="31" t="s">
        <v>1632</v>
      </c>
      <c r="M125" s="34" t="str">
        <f t="shared" si="1"/>
        <v>1881*****378</v>
      </c>
    </row>
    <row r="126" spans="1:13" ht="15">
      <c r="A126" s="6">
        <v>124</v>
      </c>
      <c r="B126" s="5" t="s">
        <v>1756</v>
      </c>
      <c r="C126" s="5" t="s">
        <v>1331</v>
      </c>
      <c r="D126" s="6" t="s">
        <v>1332</v>
      </c>
      <c r="E126" s="7">
        <v>42439.914004629602</v>
      </c>
      <c r="F126" s="7">
        <v>43640.532187500001</v>
      </c>
      <c r="G126" s="6" t="s">
        <v>10</v>
      </c>
      <c r="H126" s="1" t="s">
        <v>0</v>
      </c>
      <c r="I126" s="1" t="s">
        <v>1089</v>
      </c>
      <c r="J126" s="23">
        <v>43281</v>
      </c>
      <c r="K126" s="1" t="s">
        <v>1090</v>
      </c>
      <c r="L126" s="31" t="s">
        <v>1632</v>
      </c>
      <c r="M126" s="34" t="str">
        <f t="shared" si="1"/>
        <v>1389*****746</v>
      </c>
    </row>
    <row r="127" spans="1:13" ht="15">
      <c r="A127" s="6">
        <v>125</v>
      </c>
      <c r="B127" s="5" t="s">
        <v>1757</v>
      </c>
      <c r="C127" s="5" t="s">
        <v>1333</v>
      </c>
      <c r="D127" s="6" t="s">
        <v>1334</v>
      </c>
      <c r="E127" s="7">
        <v>42625.459953703699</v>
      </c>
      <c r="F127" s="7">
        <v>43398.846608796302</v>
      </c>
      <c r="G127" s="6" t="s">
        <v>10</v>
      </c>
      <c r="H127" s="1" t="s">
        <v>0</v>
      </c>
      <c r="I127" s="1" t="s">
        <v>1089</v>
      </c>
      <c r="J127" s="23">
        <v>43278</v>
      </c>
      <c r="K127" s="1" t="s">
        <v>1090</v>
      </c>
      <c r="L127" s="31" t="s">
        <v>1632</v>
      </c>
      <c r="M127" s="34" t="str">
        <f t="shared" si="1"/>
        <v>1505*****121</v>
      </c>
    </row>
    <row r="128" spans="1:13" ht="15">
      <c r="A128" s="6">
        <v>126</v>
      </c>
      <c r="B128" s="5" t="s">
        <v>1758</v>
      </c>
      <c r="C128" s="5" t="s">
        <v>1335</v>
      </c>
      <c r="D128" s="6" t="s">
        <v>1336</v>
      </c>
      <c r="E128" s="7">
        <v>42533.889803240701</v>
      </c>
      <c r="F128" s="7">
        <v>43997.409189814804</v>
      </c>
      <c r="G128" s="6" t="s">
        <v>10</v>
      </c>
      <c r="H128" s="1" t="s">
        <v>0</v>
      </c>
      <c r="I128" s="1" t="s">
        <v>1089</v>
      </c>
      <c r="J128" s="23">
        <v>43943</v>
      </c>
      <c r="K128" s="1" t="s">
        <v>1090</v>
      </c>
      <c r="L128" s="31" t="s">
        <v>1632</v>
      </c>
      <c r="M128" s="34" t="str">
        <f t="shared" si="1"/>
        <v>1317*****662</v>
      </c>
    </row>
    <row r="129" spans="1:13" ht="15">
      <c r="A129" s="6">
        <v>127</v>
      </c>
      <c r="B129" s="5" t="s">
        <v>1759</v>
      </c>
      <c r="C129" s="5" t="s">
        <v>1335</v>
      </c>
      <c r="D129" s="6" t="s">
        <v>1336</v>
      </c>
      <c r="E129" s="7">
        <v>42115.374155092599</v>
      </c>
      <c r="F129" s="7">
        <v>44030.483541666697</v>
      </c>
      <c r="G129" s="6" t="s">
        <v>10</v>
      </c>
      <c r="H129" s="1" t="s">
        <v>0</v>
      </c>
      <c r="I129" s="1" t="s">
        <v>1089</v>
      </c>
      <c r="J129" s="23">
        <v>43943</v>
      </c>
      <c r="K129" s="1" t="s">
        <v>1090</v>
      </c>
      <c r="L129" s="31" t="s">
        <v>1632</v>
      </c>
      <c r="M129" s="34" t="str">
        <f t="shared" si="1"/>
        <v>1856*****622</v>
      </c>
    </row>
    <row r="130" spans="1:13" ht="15">
      <c r="A130" s="6">
        <v>128</v>
      </c>
      <c r="B130" s="5" t="s">
        <v>1760</v>
      </c>
      <c r="C130" s="5" t="s">
        <v>1337</v>
      </c>
      <c r="D130" s="6" t="s">
        <v>1338</v>
      </c>
      <c r="E130" s="7">
        <v>42082.462731481501</v>
      </c>
      <c r="F130" s="7">
        <v>43188.695069444402</v>
      </c>
      <c r="G130" s="6" t="s">
        <v>10</v>
      </c>
      <c r="H130" s="1" t="s">
        <v>0</v>
      </c>
      <c r="I130" s="1" t="s">
        <v>1089</v>
      </c>
      <c r="J130" s="23">
        <v>43922</v>
      </c>
      <c r="K130" s="1" t="s">
        <v>1090</v>
      </c>
      <c r="L130" s="31" t="s">
        <v>1632</v>
      </c>
      <c r="M130" s="34" t="str">
        <f t="shared" si="1"/>
        <v>1856*****525</v>
      </c>
    </row>
    <row r="131" spans="1:13" ht="15">
      <c r="A131" s="6">
        <v>129</v>
      </c>
      <c r="B131" s="5" t="s">
        <v>1761</v>
      </c>
      <c r="C131" s="5" t="s">
        <v>1339</v>
      </c>
      <c r="D131" s="6" t="s">
        <v>1340</v>
      </c>
      <c r="E131" s="7">
        <v>42928.723368055602</v>
      </c>
      <c r="F131" s="7">
        <v>43813.837905092601</v>
      </c>
      <c r="G131" s="6" t="s">
        <v>10</v>
      </c>
      <c r="H131" s="1" t="s">
        <v>0</v>
      </c>
      <c r="I131" s="1" t="s">
        <v>1107</v>
      </c>
      <c r="J131" s="23">
        <v>43784</v>
      </c>
      <c r="K131" s="1" t="s">
        <v>1090</v>
      </c>
      <c r="L131" s="31" t="s">
        <v>1632</v>
      </c>
      <c r="M131" s="34" t="str">
        <f t="shared" si="1"/>
        <v>1851*****992</v>
      </c>
    </row>
    <row r="132" spans="1:13" ht="15">
      <c r="A132" s="6">
        <v>130</v>
      </c>
      <c r="B132" s="5" t="s">
        <v>1762</v>
      </c>
      <c r="C132" s="5" t="s">
        <v>1341</v>
      </c>
      <c r="D132" s="6" t="s">
        <v>1342</v>
      </c>
      <c r="E132" s="7">
        <v>42786.462314814802</v>
      </c>
      <c r="F132" s="7">
        <v>43328.481469907398</v>
      </c>
      <c r="G132" s="6" t="s">
        <v>10</v>
      </c>
      <c r="H132" s="1" t="s">
        <v>0</v>
      </c>
      <c r="I132" s="1" t="s">
        <v>1089</v>
      </c>
      <c r="J132" s="23">
        <v>43192</v>
      </c>
      <c r="K132" s="1" t="s">
        <v>1090</v>
      </c>
      <c r="L132" s="31" t="s">
        <v>1632</v>
      </c>
      <c r="M132" s="34" t="str">
        <f t="shared" ref="M132:M195" si="2">MID(B132,1,4)&amp;"****"&amp;MID(B132,8,4)</f>
        <v>1332*****602</v>
      </c>
    </row>
    <row r="133" spans="1:13" ht="15">
      <c r="A133" s="6">
        <v>131</v>
      </c>
      <c r="B133" s="5" t="s">
        <v>1763</v>
      </c>
      <c r="C133" s="5" t="s">
        <v>1343</v>
      </c>
      <c r="D133" s="6" t="s">
        <v>1344</v>
      </c>
      <c r="E133" s="7">
        <v>43544.594375000001</v>
      </c>
      <c r="F133" s="7">
        <v>43748.406423611101</v>
      </c>
      <c r="G133" s="6" t="s">
        <v>10</v>
      </c>
      <c r="H133" s="1" t="s">
        <v>0</v>
      </c>
      <c r="I133" s="1" t="s">
        <v>1089</v>
      </c>
      <c r="J133" s="23">
        <v>43769</v>
      </c>
      <c r="K133" s="1" t="s">
        <v>1090</v>
      </c>
      <c r="L133" s="31" t="s">
        <v>1632</v>
      </c>
      <c r="M133" s="34" t="str">
        <f t="shared" si="2"/>
        <v>1552*****268</v>
      </c>
    </row>
    <row r="134" spans="1:13" ht="15">
      <c r="A134" s="6">
        <v>132</v>
      </c>
      <c r="B134" s="5" t="s">
        <v>1764</v>
      </c>
      <c r="C134" s="5" t="s">
        <v>1345</v>
      </c>
      <c r="D134" s="6" t="s">
        <v>1346</v>
      </c>
      <c r="E134" s="7">
        <v>42817.879386574103</v>
      </c>
      <c r="F134" s="7">
        <v>43978.672939814802</v>
      </c>
      <c r="G134" s="6" t="s">
        <v>10</v>
      </c>
      <c r="H134" s="1" t="s">
        <v>0</v>
      </c>
      <c r="I134" s="1" t="s">
        <v>1089</v>
      </c>
      <c r="J134" s="23">
        <v>44287</v>
      </c>
      <c r="K134" s="1" t="s">
        <v>1090</v>
      </c>
      <c r="L134" s="31" t="s">
        <v>1632</v>
      </c>
      <c r="M134" s="34" t="str">
        <f t="shared" si="2"/>
        <v>1867*****095</v>
      </c>
    </row>
    <row r="135" spans="1:13" ht="15">
      <c r="A135" s="6">
        <v>133</v>
      </c>
      <c r="B135" s="5" t="s">
        <v>1765</v>
      </c>
      <c r="C135" s="5" t="s">
        <v>1347</v>
      </c>
      <c r="D135" s="6" t="s">
        <v>1348</v>
      </c>
      <c r="E135" s="7">
        <v>42675.721967592603</v>
      </c>
      <c r="F135" s="7">
        <v>43382.3887384259</v>
      </c>
      <c r="G135" s="6" t="s">
        <v>10</v>
      </c>
      <c r="H135" s="1" t="s">
        <v>0</v>
      </c>
      <c r="I135" s="1" t="s">
        <v>1089</v>
      </c>
      <c r="J135" s="23">
        <v>43465</v>
      </c>
      <c r="K135" s="1" t="s">
        <v>1090</v>
      </c>
      <c r="L135" s="31" t="s">
        <v>1632</v>
      </c>
      <c r="M135" s="34" t="str">
        <f t="shared" si="2"/>
        <v>1382*****378</v>
      </c>
    </row>
    <row r="136" spans="1:13" ht="15">
      <c r="A136" s="6">
        <v>134</v>
      </c>
      <c r="B136" s="5" t="s">
        <v>1766</v>
      </c>
      <c r="C136" s="5" t="s">
        <v>1349</v>
      </c>
      <c r="D136" s="6" t="s">
        <v>1350</v>
      </c>
      <c r="E136" s="7">
        <v>42668.382326388899</v>
      </c>
      <c r="F136" s="7">
        <v>43281.682812500003</v>
      </c>
      <c r="G136" s="6" t="s">
        <v>10</v>
      </c>
      <c r="H136" s="1" t="s">
        <v>0</v>
      </c>
      <c r="I136" s="1" t="s">
        <v>1089</v>
      </c>
      <c r="J136" s="23">
        <v>43280</v>
      </c>
      <c r="K136" s="1" t="s">
        <v>1090</v>
      </c>
      <c r="L136" s="31" t="s">
        <v>1632</v>
      </c>
      <c r="M136" s="34" t="str">
        <f t="shared" si="2"/>
        <v>1807*****999</v>
      </c>
    </row>
    <row r="137" spans="1:13" ht="15">
      <c r="A137" s="6">
        <v>135</v>
      </c>
      <c r="B137" s="5" t="s">
        <v>1767</v>
      </c>
      <c r="C137" s="5" t="s">
        <v>1351</v>
      </c>
      <c r="D137" s="6" t="s">
        <v>1352</v>
      </c>
      <c r="E137" s="7">
        <v>42683.435185185197</v>
      </c>
      <c r="F137" s="7">
        <v>43368.960196759297</v>
      </c>
      <c r="G137" s="6" t="s">
        <v>10</v>
      </c>
      <c r="H137" s="1" t="s">
        <v>0</v>
      </c>
      <c r="I137" s="1" t="s">
        <v>1089</v>
      </c>
      <c r="J137" s="23">
        <v>43202</v>
      </c>
      <c r="K137" s="1" t="s">
        <v>1090</v>
      </c>
      <c r="L137" s="31" t="s">
        <v>1632</v>
      </c>
      <c r="M137" s="34" t="str">
        <f t="shared" si="2"/>
        <v>1887*****989</v>
      </c>
    </row>
    <row r="138" spans="1:13" ht="15">
      <c r="A138" s="6">
        <v>136</v>
      </c>
      <c r="B138" s="5" t="s">
        <v>1768</v>
      </c>
      <c r="C138" s="5" t="s">
        <v>1353</v>
      </c>
      <c r="D138" s="6" t="s">
        <v>1354</v>
      </c>
      <c r="E138" s="7">
        <v>42755.853263888901</v>
      </c>
      <c r="F138" s="7">
        <v>44295.409085648098</v>
      </c>
      <c r="G138" s="6" t="s">
        <v>10</v>
      </c>
      <c r="H138" s="1" t="s">
        <v>0</v>
      </c>
      <c r="I138" s="1" t="s">
        <v>1089</v>
      </c>
      <c r="J138" s="23">
        <v>43681</v>
      </c>
      <c r="K138" s="1" t="s">
        <v>1090</v>
      </c>
      <c r="L138" s="31" t="s">
        <v>1632</v>
      </c>
      <c r="M138" s="34" t="str">
        <f t="shared" si="2"/>
        <v>1342*****226</v>
      </c>
    </row>
    <row r="139" spans="1:13" ht="15">
      <c r="A139" s="6">
        <v>137</v>
      </c>
      <c r="B139" s="5" t="s">
        <v>1769</v>
      </c>
      <c r="C139" s="5" t="s">
        <v>1355</v>
      </c>
      <c r="D139" s="6" t="s">
        <v>1356</v>
      </c>
      <c r="E139" s="7">
        <v>42653.450578703698</v>
      </c>
      <c r="F139" s="7">
        <v>43392.728530092601</v>
      </c>
      <c r="G139" s="6" t="s">
        <v>10</v>
      </c>
      <c r="H139" s="1" t="s">
        <v>0</v>
      </c>
      <c r="I139" s="1" t="s">
        <v>1089</v>
      </c>
      <c r="J139" s="23">
        <v>43646</v>
      </c>
      <c r="K139" s="1" t="s">
        <v>1090</v>
      </c>
      <c r="L139" s="31" t="s">
        <v>1632</v>
      </c>
      <c r="M139" s="34" t="str">
        <f t="shared" si="2"/>
        <v>1870*****985</v>
      </c>
    </row>
    <row r="140" spans="1:13" ht="15">
      <c r="A140" s="6">
        <v>138</v>
      </c>
      <c r="B140" s="5" t="s">
        <v>1770</v>
      </c>
      <c r="C140" s="5" t="s">
        <v>1357</v>
      </c>
      <c r="D140" s="6" t="s">
        <v>1358</v>
      </c>
      <c r="E140" s="7">
        <v>42843.035081018497</v>
      </c>
      <c r="F140" s="7">
        <v>43243.784571759301</v>
      </c>
      <c r="G140" s="6" t="s">
        <v>10</v>
      </c>
      <c r="H140" s="1" t="s">
        <v>0</v>
      </c>
      <c r="I140" s="1" t="s">
        <v>1089</v>
      </c>
      <c r="J140" s="23">
        <v>43318</v>
      </c>
      <c r="K140" s="1" t="s">
        <v>1090</v>
      </c>
      <c r="L140" s="31" t="s">
        <v>1632</v>
      </c>
      <c r="M140" s="34" t="str">
        <f t="shared" si="2"/>
        <v>1315*****985</v>
      </c>
    </row>
    <row r="141" spans="1:13" ht="15">
      <c r="A141" s="6">
        <v>139</v>
      </c>
      <c r="B141" s="5" t="s">
        <v>1771</v>
      </c>
      <c r="C141" s="5" t="s">
        <v>1359</v>
      </c>
      <c r="D141" s="6" t="s">
        <v>1360</v>
      </c>
      <c r="E141" s="7">
        <v>42888.879664351902</v>
      </c>
      <c r="F141" s="7">
        <v>44279.464861111097</v>
      </c>
      <c r="G141" s="6" t="s">
        <v>10</v>
      </c>
      <c r="H141" s="1" t="s">
        <v>0</v>
      </c>
      <c r="I141" s="1" t="s">
        <v>1089</v>
      </c>
      <c r="J141" s="23">
        <v>43768</v>
      </c>
      <c r="K141" s="1" t="s">
        <v>1090</v>
      </c>
      <c r="L141" s="31" t="s">
        <v>1632</v>
      </c>
      <c r="M141" s="34" t="str">
        <f t="shared" si="2"/>
        <v>1856*****811</v>
      </c>
    </row>
    <row r="142" spans="1:13" ht="15">
      <c r="A142" s="6">
        <v>140</v>
      </c>
      <c r="B142" s="5" t="s">
        <v>1772</v>
      </c>
      <c r="C142" s="5" t="s">
        <v>1361</v>
      </c>
      <c r="D142" s="6" t="s">
        <v>1362</v>
      </c>
      <c r="E142" s="7">
        <v>42087.8824537037</v>
      </c>
      <c r="F142" s="7">
        <v>44253.443182870396</v>
      </c>
      <c r="G142" s="6" t="s">
        <v>10</v>
      </c>
      <c r="H142" s="1" t="s">
        <v>0</v>
      </c>
      <c r="I142" s="1" t="s">
        <v>1089</v>
      </c>
      <c r="J142" s="23">
        <v>43616</v>
      </c>
      <c r="K142" s="1" t="s">
        <v>1090</v>
      </c>
      <c r="L142" s="31" t="s">
        <v>1632</v>
      </c>
      <c r="M142" s="34" t="str">
        <f t="shared" si="2"/>
        <v>1856*****613</v>
      </c>
    </row>
    <row r="143" spans="1:13" ht="15">
      <c r="A143" s="6">
        <v>141</v>
      </c>
      <c r="B143" s="5" t="s">
        <v>1773</v>
      </c>
      <c r="C143" s="5" t="s">
        <v>1363</v>
      </c>
      <c r="D143" s="6" t="s">
        <v>1364</v>
      </c>
      <c r="E143" s="7">
        <v>42729.549317129597</v>
      </c>
      <c r="F143" s="7">
        <v>43228.707141203697</v>
      </c>
      <c r="G143" s="6" t="s">
        <v>10</v>
      </c>
      <c r="H143" s="1" t="s">
        <v>0</v>
      </c>
      <c r="I143" s="1" t="s">
        <v>1089</v>
      </c>
      <c r="J143" s="23">
        <v>43232</v>
      </c>
      <c r="K143" s="1" t="s">
        <v>1090</v>
      </c>
      <c r="L143" s="31" t="s">
        <v>1632</v>
      </c>
      <c r="M143" s="34" t="str">
        <f t="shared" si="2"/>
        <v>1507*****525</v>
      </c>
    </row>
    <row r="144" spans="1:13" ht="15">
      <c r="A144" s="6">
        <v>142</v>
      </c>
      <c r="B144" s="5" t="s">
        <v>1774</v>
      </c>
      <c r="C144" s="5" t="s">
        <v>1365</v>
      </c>
      <c r="D144" s="6" t="s">
        <v>1366</v>
      </c>
      <c r="E144" s="7">
        <v>42843.028414351902</v>
      </c>
      <c r="F144" s="7">
        <v>43945.800983796304</v>
      </c>
      <c r="G144" s="6" t="s">
        <v>10</v>
      </c>
      <c r="H144" s="1" t="s">
        <v>0</v>
      </c>
      <c r="I144" s="1" t="s">
        <v>1089</v>
      </c>
      <c r="J144" s="23">
        <v>44024</v>
      </c>
      <c r="K144" s="1" t="s">
        <v>1090</v>
      </c>
      <c r="L144" s="31" t="s">
        <v>1632</v>
      </c>
      <c r="M144" s="34" t="str">
        <f t="shared" si="2"/>
        <v>1871*****745</v>
      </c>
    </row>
    <row r="145" spans="1:13" ht="15">
      <c r="A145" s="6">
        <v>143</v>
      </c>
      <c r="B145" s="5" t="s">
        <v>1775</v>
      </c>
      <c r="C145" s="5" t="s">
        <v>1367</v>
      </c>
      <c r="D145" s="6" t="s">
        <v>1368</v>
      </c>
      <c r="E145" s="7">
        <v>42905.437986111101</v>
      </c>
      <c r="F145" s="7">
        <v>44257.3806944444</v>
      </c>
      <c r="G145" s="6" t="s">
        <v>10</v>
      </c>
      <c r="H145" s="1" t="s">
        <v>0</v>
      </c>
      <c r="I145" s="1" t="s">
        <v>1089</v>
      </c>
      <c r="J145" s="23">
        <v>43497</v>
      </c>
      <c r="K145" s="1" t="s">
        <v>1090</v>
      </c>
      <c r="L145" s="31" t="s">
        <v>1632</v>
      </c>
      <c r="M145" s="34" t="str">
        <f t="shared" si="2"/>
        <v>1356*****655</v>
      </c>
    </row>
    <row r="146" spans="1:13" ht="15">
      <c r="A146" s="6">
        <v>144</v>
      </c>
      <c r="B146" s="5" t="s">
        <v>1776</v>
      </c>
      <c r="C146" s="5" t="s">
        <v>1369</v>
      </c>
      <c r="D146" s="6" t="s">
        <v>1370</v>
      </c>
      <c r="E146" s="7">
        <v>42823.686261574097</v>
      </c>
      <c r="F146" s="7">
        <v>43725.496689814798</v>
      </c>
      <c r="G146" s="6" t="s">
        <v>10</v>
      </c>
      <c r="H146" s="1" t="s">
        <v>0</v>
      </c>
      <c r="I146" s="1" t="s">
        <v>1089</v>
      </c>
      <c r="J146" s="23">
        <v>44056</v>
      </c>
      <c r="K146" s="1" t="s">
        <v>1090</v>
      </c>
      <c r="L146" s="31" t="s">
        <v>1632</v>
      </c>
      <c r="M146" s="34" t="str">
        <f t="shared" si="2"/>
        <v>1571*****067</v>
      </c>
    </row>
    <row r="147" spans="1:13" ht="15">
      <c r="A147" s="6">
        <v>145</v>
      </c>
      <c r="B147" s="5" t="s">
        <v>1777</v>
      </c>
      <c r="C147" s="5" t="s">
        <v>1371</v>
      </c>
      <c r="D147" s="6" t="s">
        <v>1372</v>
      </c>
      <c r="E147" s="7">
        <v>42801.620266203703</v>
      </c>
      <c r="F147" s="7">
        <v>43193.379895833299</v>
      </c>
      <c r="G147" s="6" t="s">
        <v>10</v>
      </c>
      <c r="H147" s="1" t="s">
        <v>0</v>
      </c>
      <c r="I147" s="1" t="s">
        <v>1089</v>
      </c>
      <c r="J147" s="23">
        <v>43244</v>
      </c>
      <c r="K147" s="1" t="s">
        <v>1090</v>
      </c>
      <c r="L147" s="31" t="s">
        <v>1632</v>
      </c>
      <c r="M147" s="34" t="str">
        <f t="shared" si="2"/>
        <v>1301*****504</v>
      </c>
    </row>
    <row r="148" spans="1:13" ht="15">
      <c r="A148" s="6">
        <v>146</v>
      </c>
      <c r="B148" s="5" t="s">
        <v>1778</v>
      </c>
      <c r="C148" s="5" t="s">
        <v>1373</v>
      </c>
      <c r="D148" s="6" t="s">
        <v>1374</v>
      </c>
      <c r="E148" s="7">
        <v>42863.846203703702</v>
      </c>
      <c r="F148" s="7">
        <v>43279.531979166699</v>
      </c>
      <c r="G148" s="6" t="s">
        <v>10</v>
      </c>
      <c r="H148" s="1" t="s">
        <v>0</v>
      </c>
      <c r="I148" s="1" t="s">
        <v>1089</v>
      </c>
      <c r="J148" s="23">
        <v>43600</v>
      </c>
      <c r="K148" s="1" t="s">
        <v>1090</v>
      </c>
      <c r="L148" s="31" t="s">
        <v>1632</v>
      </c>
      <c r="M148" s="34" t="str">
        <f t="shared" si="2"/>
        <v>1530*****832</v>
      </c>
    </row>
    <row r="149" spans="1:13" ht="15">
      <c r="A149" s="6">
        <v>147</v>
      </c>
      <c r="B149" s="5" t="s">
        <v>1779</v>
      </c>
      <c r="C149" s="5" t="s">
        <v>1375</v>
      </c>
      <c r="D149" s="6" t="s">
        <v>1376</v>
      </c>
      <c r="E149" s="7">
        <v>42945.651770833298</v>
      </c>
      <c r="F149" s="6"/>
      <c r="G149" s="6" t="s">
        <v>10</v>
      </c>
      <c r="H149" s="1" t="s">
        <v>0</v>
      </c>
      <c r="I149" s="1" t="s">
        <v>1089</v>
      </c>
      <c r="J149" s="23">
        <v>43496</v>
      </c>
      <c r="K149" s="1" t="s">
        <v>1090</v>
      </c>
      <c r="L149" s="31" t="s">
        <v>1632</v>
      </c>
      <c r="M149" s="34" t="str">
        <f t="shared" si="2"/>
        <v>1856*****629</v>
      </c>
    </row>
    <row r="150" spans="1:13" ht="15">
      <c r="A150" s="6">
        <v>148</v>
      </c>
      <c r="B150" s="5" t="s">
        <v>1780</v>
      </c>
      <c r="C150" s="5" t="s">
        <v>1377</v>
      </c>
      <c r="D150" s="6" t="s">
        <v>1378</v>
      </c>
      <c r="E150" s="7">
        <v>42899.454861111102</v>
      </c>
      <c r="F150" s="7">
        <v>43808.709965277798</v>
      </c>
      <c r="G150" s="6" t="s">
        <v>10</v>
      </c>
      <c r="H150" s="1" t="s">
        <v>0</v>
      </c>
      <c r="I150" s="1" t="s">
        <v>1089</v>
      </c>
      <c r="J150" s="23">
        <v>43831</v>
      </c>
      <c r="K150" s="1" t="s">
        <v>1090</v>
      </c>
      <c r="L150" s="31" t="s">
        <v>1632</v>
      </c>
      <c r="M150" s="34" t="str">
        <f t="shared" si="2"/>
        <v>1307*****712</v>
      </c>
    </row>
    <row r="151" spans="1:13" ht="15">
      <c r="A151" s="6">
        <v>149</v>
      </c>
      <c r="B151" s="5" t="s">
        <v>1781</v>
      </c>
      <c r="C151" s="5" t="s">
        <v>1379</v>
      </c>
      <c r="D151" s="6" t="s">
        <v>1380</v>
      </c>
      <c r="E151" s="7">
        <v>42875.570960648103</v>
      </c>
      <c r="F151" s="7">
        <v>44134.461643518502</v>
      </c>
      <c r="G151" s="6" t="s">
        <v>10</v>
      </c>
      <c r="H151" s="1" t="s">
        <v>0</v>
      </c>
      <c r="I151" s="1" t="s">
        <v>1089</v>
      </c>
      <c r="J151" s="23">
        <v>44136</v>
      </c>
      <c r="K151" s="1" t="s">
        <v>1090</v>
      </c>
      <c r="L151" s="31" t="s">
        <v>1632</v>
      </c>
      <c r="M151" s="34" t="str">
        <f t="shared" si="2"/>
        <v>1866*****364</v>
      </c>
    </row>
    <row r="152" spans="1:13" ht="15">
      <c r="A152" s="6">
        <v>150</v>
      </c>
      <c r="B152" s="5" t="s">
        <v>1782</v>
      </c>
      <c r="C152" s="5" t="s">
        <v>1381</v>
      </c>
      <c r="D152" s="6" t="s">
        <v>1382</v>
      </c>
      <c r="E152" s="7">
        <v>43899.408912036997</v>
      </c>
      <c r="F152" s="6"/>
      <c r="G152" s="6" t="s">
        <v>10</v>
      </c>
      <c r="H152" s="1" t="s">
        <v>0</v>
      </c>
      <c r="I152" s="1" t="s">
        <v>1089</v>
      </c>
      <c r="J152" s="23">
        <v>43922</v>
      </c>
      <c r="K152" s="1" t="s">
        <v>1090</v>
      </c>
      <c r="L152" s="31" t="s">
        <v>1632</v>
      </c>
      <c r="M152" s="34" t="str">
        <f t="shared" si="2"/>
        <v>1503*****796</v>
      </c>
    </row>
    <row r="153" spans="1:13" ht="15">
      <c r="A153" s="6">
        <v>151</v>
      </c>
      <c r="B153" s="5" t="s">
        <v>1783</v>
      </c>
      <c r="C153" s="5" t="s">
        <v>1383</v>
      </c>
      <c r="D153" s="6" t="s">
        <v>1384</v>
      </c>
      <c r="E153" s="7">
        <v>42124.680486111101</v>
      </c>
      <c r="F153" s="7">
        <v>43994.687025462998</v>
      </c>
      <c r="G153" s="6" t="s">
        <v>10</v>
      </c>
      <c r="H153" s="1" t="s">
        <v>0</v>
      </c>
      <c r="I153" s="1" t="s">
        <v>1089</v>
      </c>
      <c r="J153" s="23">
        <v>44138</v>
      </c>
      <c r="K153" s="1" t="s">
        <v>1090</v>
      </c>
      <c r="L153" s="31" t="s">
        <v>1632</v>
      </c>
      <c r="M153" s="34" t="str">
        <f t="shared" si="2"/>
        <v>1352*****793</v>
      </c>
    </row>
    <row r="154" spans="1:13" ht="15">
      <c r="A154" s="6">
        <v>152</v>
      </c>
      <c r="B154" s="5" t="s">
        <v>1784</v>
      </c>
      <c r="C154" s="5" t="s">
        <v>1385</v>
      </c>
      <c r="D154" s="6" t="s">
        <v>1386</v>
      </c>
      <c r="E154" s="7">
        <v>42850.569560185198</v>
      </c>
      <c r="F154" s="7">
        <v>43874.743368055599</v>
      </c>
      <c r="G154" s="6" t="s">
        <v>10</v>
      </c>
      <c r="H154" s="1" t="s">
        <v>0</v>
      </c>
      <c r="I154" s="1" t="s">
        <v>1089</v>
      </c>
      <c r="J154" s="23">
        <v>43877</v>
      </c>
      <c r="K154" s="1" t="s">
        <v>1090</v>
      </c>
      <c r="L154" s="31" t="s">
        <v>1632</v>
      </c>
      <c r="M154" s="34" t="str">
        <f t="shared" si="2"/>
        <v>1817*****608</v>
      </c>
    </row>
    <row r="155" spans="1:13" ht="15">
      <c r="A155" s="6">
        <v>153</v>
      </c>
      <c r="B155" s="5" t="s">
        <v>1785</v>
      </c>
      <c r="C155" s="5" t="s">
        <v>1387</v>
      </c>
      <c r="D155" s="6" t="s">
        <v>1388</v>
      </c>
      <c r="E155" s="7">
        <v>42858.470578703702</v>
      </c>
      <c r="F155" s="7">
        <v>43294.731307870403</v>
      </c>
      <c r="G155" s="6" t="s">
        <v>10</v>
      </c>
      <c r="H155" s="1" t="s">
        <v>0</v>
      </c>
      <c r="I155" s="1" t="s">
        <v>1089</v>
      </c>
      <c r="J155" s="23">
        <v>43279</v>
      </c>
      <c r="K155" s="1" t="s">
        <v>1090</v>
      </c>
      <c r="L155" s="31" t="s">
        <v>1632</v>
      </c>
      <c r="M155" s="34" t="str">
        <f t="shared" si="2"/>
        <v>1856*****186</v>
      </c>
    </row>
    <row r="156" spans="1:13" ht="15">
      <c r="A156" s="6">
        <v>154</v>
      </c>
      <c r="B156" s="5" t="s">
        <v>1786</v>
      </c>
      <c r="C156" s="5" t="s">
        <v>1389</v>
      </c>
      <c r="D156" s="6" t="s">
        <v>1390</v>
      </c>
      <c r="E156" s="7">
        <v>42933.499027777798</v>
      </c>
      <c r="F156" s="7">
        <v>43986.681724536997</v>
      </c>
      <c r="G156" s="6" t="s">
        <v>10</v>
      </c>
      <c r="H156" s="1" t="s">
        <v>0</v>
      </c>
      <c r="I156" s="1" t="s">
        <v>1089</v>
      </c>
      <c r="J156" s="23">
        <v>43998</v>
      </c>
      <c r="K156" s="1" t="s">
        <v>1090</v>
      </c>
      <c r="L156" s="31" t="s">
        <v>1632</v>
      </c>
      <c r="M156" s="34" t="str">
        <f t="shared" si="2"/>
        <v>1355*****852</v>
      </c>
    </row>
    <row r="157" spans="1:13" ht="15">
      <c r="A157" s="6">
        <v>155</v>
      </c>
      <c r="B157" s="5" t="s">
        <v>1787</v>
      </c>
      <c r="C157" s="5" t="s">
        <v>1391</v>
      </c>
      <c r="D157" s="6" t="s">
        <v>1392</v>
      </c>
      <c r="E157" s="7">
        <v>42117.600740740701</v>
      </c>
      <c r="F157" s="7">
        <v>44152.4784953704</v>
      </c>
      <c r="G157" s="6" t="s">
        <v>10</v>
      </c>
      <c r="H157" s="1" t="s">
        <v>0</v>
      </c>
      <c r="I157" s="1" t="s">
        <v>1089</v>
      </c>
      <c r="J157" s="23">
        <v>43146</v>
      </c>
      <c r="K157" s="1" t="s">
        <v>1090</v>
      </c>
      <c r="L157" s="31" t="s">
        <v>1632</v>
      </c>
      <c r="M157" s="34" t="str">
        <f t="shared" si="2"/>
        <v>1856*****576</v>
      </c>
    </row>
    <row r="158" spans="1:13" ht="15">
      <c r="A158" s="6">
        <v>156</v>
      </c>
      <c r="B158" s="5" t="s">
        <v>1788</v>
      </c>
      <c r="C158" s="5" t="s">
        <v>1393</v>
      </c>
      <c r="D158" s="6" t="s">
        <v>1394</v>
      </c>
      <c r="E158" s="7">
        <v>42983.656053240702</v>
      </c>
      <c r="F158" s="7">
        <v>43404.600648148102</v>
      </c>
      <c r="G158" s="6" t="s">
        <v>10</v>
      </c>
      <c r="H158" s="1" t="s">
        <v>0</v>
      </c>
      <c r="I158" s="1" t="s">
        <v>1089</v>
      </c>
      <c r="J158" s="23">
        <v>43539</v>
      </c>
      <c r="K158" s="1" t="s">
        <v>1090</v>
      </c>
      <c r="L158" s="31" t="s">
        <v>1632</v>
      </c>
      <c r="M158" s="34" t="str">
        <f t="shared" si="2"/>
        <v>1354*****576</v>
      </c>
    </row>
    <row r="159" spans="1:13" ht="15">
      <c r="A159" s="6">
        <v>157</v>
      </c>
      <c r="B159" s="5" t="s">
        <v>1789</v>
      </c>
      <c r="C159" s="5" t="s">
        <v>1395</v>
      </c>
      <c r="D159" s="6" t="s">
        <v>1396</v>
      </c>
      <c r="E159" s="7">
        <v>42988.680659722202</v>
      </c>
      <c r="F159" s="7">
        <v>43180.381805555597</v>
      </c>
      <c r="G159" s="6" t="s">
        <v>10</v>
      </c>
      <c r="H159" s="1" t="s">
        <v>0</v>
      </c>
      <c r="I159" s="1" t="s">
        <v>1089</v>
      </c>
      <c r="J159" s="23">
        <v>43233</v>
      </c>
      <c r="K159" s="1" t="s">
        <v>1090</v>
      </c>
      <c r="L159" s="31" t="s">
        <v>1632</v>
      </c>
      <c r="M159" s="34" t="str">
        <f t="shared" si="2"/>
        <v>1378*****730</v>
      </c>
    </row>
    <row r="160" spans="1:13" ht="15">
      <c r="A160" s="6">
        <v>158</v>
      </c>
      <c r="B160" s="5" t="s">
        <v>1790</v>
      </c>
      <c r="C160" s="5" t="s">
        <v>1397</v>
      </c>
      <c r="D160" s="6" t="s">
        <v>145</v>
      </c>
      <c r="E160" s="7">
        <v>42104.488101851799</v>
      </c>
      <c r="F160" s="7">
        <v>43158.653113425898</v>
      </c>
      <c r="G160" s="6" t="s">
        <v>10</v>
      </c>
      <c r="H160" s="1" t="s">
        <v>0</v>
      </c>
      <c r="I160" s="1" t="s">
        <v>1089</v>
      </c>
      <c r="J160" s="23">
        <v>43793</v>
      </c>
      <c r="K160" s="1" t="s">
        <v>1090</v>
      </c>
      <c r="L160" s="31" t="s">
        <v>1632</v>
      </c>
      <c r="M160" s="34" t="str">
        <f t="shared" si="2"/>
        <v>1856*****541</v>
      </c>
    </row>
    <row r="161" spans="1:13" ht="15">
      <c r="A161" s="6">
        <v>159</v>
      </c>
      <c r="B161" s="5" t="s">
        <v>1791</v>
      </c>
      <c r="C161" s="5" t="s">
        <v>1398</v>
      </c>
      <c r="D161" s="6" t="s">
        <v>1399</v>
      </c>
      <c r="E161" s="7">
        <v>43157.380439814799</v>
      </c>
      <c r="F161" s="7">
        <v>43634.896469907399</v>
      </c>
      <c r="G161" s="6" t="s">
        <v>10</v>
      </c>
      <c r="H161" s="1" t="s">
        <v>0</v>
      </c>
      <c r="I161" s="1" t="s">
        <v>1089</v>
      </c>
      <c r="J161" s="23">
        <v>43257</v>
      </c>
      <c r="K161" s="1" t="s">
        <v>1090</v>
      </c>
      <c r="L161" s="31" t="s">
        <v>1632</v>
      </c>
      <c r="M161" s="34" t="str">
        <f t="shared" si="2"/>
        <v>1856*****888</v>
      </c>
    </row>
    <row r="162" spans="1:13" ht="15">
      <c r="A162" s="6">
        <v>160</v>
      </c>
      <c r="B162" s="5" t="s">
        <v>1792</v>
      </c>
      <c r="C162" s="5" t="s">
        <v>1400</v>
      </c>
      <c r="D162" s="6" t="s">
        <v>1401</v>
      </c>
      <c r="E162" s="7">
        <v>42954.695532407401</v>
      </c>
      <c r="F162" s="7">
        <v>44284.374664351897</v>
      </c>
      <c r="G162" s="6" t="s">
        <v>10</v>
      </c>
      <c r="H162" s="1" t="s">
        <v>0</v>
      </c>
      <c r="I162" s="1" t="s">
        <v>1089</v>
      </c>
      <c r="J162" s="23">
        <v>44282</v>
      </c>
      <c r="K162" s="1" t="s">
        <v>1090</v>
      </c>
      <c r="L162" s="31" t="s">
        <v>1632</v>
      </c>
      <c r="M162" s="34" t="str">
        <f t="shared" si="2"/>
        <v>1306*****221</v>
      </c>
    </row>
    <row r="163" spans="1:13" ht="15">
      <c r="A163" s="6">
        <v>161</v>
      </c>
      <c r="B163" s="5" t="s">
        <v>1793</v>
      </c>
      <c r="C163" s="5" t="s">
        <v>1402</v>
      </c>
      <c r="D163" s="6" t="s">
        <v>1403</v>
      </c>
      <c r="E163" s="7">
        <v>42122.586400462998</v>
      </c>
      <c r="F163" s="7">
        <v>43617.504571759302</v>
      </c>
      <c r="G163" s="6" t="s">
        <v>10</v>
      </c>
      <c r="H163" s="1" t="s">
        <v>0</v>
      </c>
      <c r="I163" s="1" t="s">
        <v>1089</v>
      </c>
      <c r="J163" s="23">
        <v>43404</v>
      </c>
      <c r="K163" s="1" t="s">
        <v>1090</v>
      </c>
      <c r="L163" s="31" t="s">
        <v>1632</v>
      </c>
      <c r="M163" s="34" t="str">
        <f t="shared" si="2"/>
        <v>1856*****629</v>
      </c>
    </row>
    <row r="164" spans="1:13" ht="15">
      <c r="A164" s="6">
        <v>162</v>
      </c>
      <c r="B164" s="5" t="s">
        <v>1794</v>
      </c>
      <c r="C164" s="5" t="s">
        <v>1404</v>
      </c>
      <c r="D164" s="6" t="s">
        <v>1405</v>
      </c>
      <c r="E164" s="7">
        <v>42964.664039351897</v>
      </c>
      <c r="F164" s="7">
        <v>43325.334039351903</v>
      </c>
      <c r="G164" s="6" t="s">
        <v>10</v>
      </c>
      <c r="H164" s="1" t="s">
        <v>0</v>
      </c>
      <c r="I164" s="1" t="s">
        <v>1089</v>
      </c>
      <c r="J164" s="23">
        <v>43328</v>
      </c>
      <c r="K164" s="1" t="s">
        <v>1090</v>
      </c>
      <c r="L164" s="31" t="s">
        <v>1632</v>
      </c>
      <c r="M164" s="34" t="str">
        <f t="shared" si="2"/>
        <v>1866*****415</v>
      </c>
    </row>
    <row r="165" spans="1:13" ht="15">
      <c r="A165" s="6">
        <v>163</v>
      </c>
      <c r="B165" s="5" t="s">
        <v>1795</v>
      </c>
      <c r="C165" s="5" t="s">
        <v>1406</v>
      </c>
      <c r="D165" s="6" t="s">
        <v>1407</v>
      </c>
      <c r="E165" s="7">
        <v>42107.578877314802</v>
      </c>
      <c r="F165" s="7">
        <v>44254.663032407399</v>
      </c>
      <c r="G165" s="6" t="s">
        <v>10</v>
      </c>
      <c r="H165" s="1" t="s">
        <v>0</v>
      </c>
      <c r="I165" s="1" t="s">
        <v>1089</v>
      </c>
      <c r="J165" s="23">
        <v>43694</v>
      </c>
      <c r="K165" s="1" t="s">
        <v>1090</v>
      </c>
      <c r="L165" s="31" t="s">
        <v>1632</v>
      </c>
      <c r="M165" s="34" t="str">
        <f t="shared" si="2"/>
        <v>1856*****560</v>
      </c>
    </row>
    <row r="166" spans="1:13" ht="15">
      <c r="A166" s="6">
        <v>164</v>
      </c>
      <c r="B166" s="5" t="s">
        <v>1796</v>
      </c>
      <c r="C166" s="5" t="s">
        <v>1408</v>
      </c>
      <c r="D166" s="6" t="s">
        <v>1409</v>
      </c>
      <c r="E166" s="7">
        <v>42978.423564814802</v>
      </c>
      <c r="F166" s="6"/>
      <c r="G166" s="6" t="s">
        <v>10</v>
      </c>
      <c r="H166" s="1" t="s">
        <v>0</v>
      </c>
      <c r="I166" s="1" t="s">
        <v>1089</v>
      </c>
      <c r="J166" s="23">
        <v>43344</v>
      </c>
      <c r="K166" s="1" t="s">
        <v>1090</v>
      </c>
      <c r="L166" s="31" t="s">
        <v>1632</v>
      </c>
      <c r="M166" s="34" t="str">
        <f t="shared" si="2"/>
        <v>1539*****180</v>
      </c>
    </row>
    <row r="167" spans="1:13" ht="15">
      <c r="A167" s="6">
        <v>165</v>
      </c>
      <c r="B167" s="5" t="s">
        <v>1797</v>
      </c>
      <c r="C167" s="5" t="s">
        <v>1410</v>
      </c>
      <c r="D167" s="6" t="s">
        <v>1411</v>
      </c>
      <c r="E167" s="7">
        <v>43008.492071759298</v>
      </c>
      <c r="F167" s="7">
        <v>43822.368842592601</v>
      </c>
      <c r="G167" s="6" t="s">
        <v>10</v>
      </c>
      <c r="H167" s="1" t="s">
        <v>0</v>
      </c>
      <c r="I167" s="1" t="s">
        <v>1089</v>
      </c>
      <c r="J167" s="23">
        <v>44166</v>
      </c>
      <c r="K167" s="1" t="s">
        <v>1090</v>
      </c>
      <c r="L167" s="31" t="s">
        <v>1632</v>
      </c>
      <c r="M167" s="34" t="str">
        <f t="shared" si="2"/>
        <v>1863*****902</v>
      </c>
    </row>
    <row r="168" spans="1:13" ht="15">
      <c r="A168" s="6">
        <v>166</v>
      </c>
      <c r="B168" s="5" t="s">
        <v>1798</v>
      </c>
      <c r="C168" s="5" t="s">
        <v>1412</v>
      </c>
      <c r="D168" s="6" t="s">
        <v>1413</v>
      </c>
      <c r="E168" s="7">
        <v>42986.745752314797</v>
      </c>
      <c r="F168" s="7">
        <v>43223.402210648099</v>
      </c>
      <c r="G168" s="6" t="s">
        <v>10</v>
      </c>
      <c r="H168" s="1" t="s">
        <v>0</v>
      </c>
      <c r="I168" s="1" t="s">
        <v>1089</v>
      </c>
      <c r="J168" s="23">
        <v>43243</v>
      </c>
      <c r="K168" s="1" t="s">
        <v>1090</v>
      </c>
      <c r="L168" s="31" t="s">
        <v>1632</v>
      </c>
      <c r="M168" s="34" t="str">
        <f t="shared" si="2"/>
        <v>1592*****780</v>
      </c>
    </row>
    <row r="169" spans="1:13" ht="15">
      <c r="A169" s="6">
        <v>167</v>
      </c>
      <c r="B169" s="5" t="s">
        <v>1799</v>
      </c>
      <c r="C169" s="5" t="s">
        <v>1414</v>
      </c>
      <c r="D169" s="6" t="s">
        <v>1415</v>
      </c>
      <c r="E169" s="7">
        <v>42957.648148148102</v>
      </c>
      <c r="F169" s="7">
        <v>44295.5070486111</v>
      </c>
      <c r="G169" s="6" t="s">
        <v>10</v>
      </c>
      <c r="H169" s="1" t="s">
        <v>0</v>
      </c>
      <c r="I169" s="1" t="s">
        <v>1107</v>
      </c>
      <c r="J169" s="23">
        <v>43281</v>
      </c>
      <c r="K169" s="1" t="s">
        <v>1090</v>
      </c>
      <c r="L169" s="31" t="s">
        <v>1632</v>
      </c>
      <c r="M169" s="34" t="str">
        <f t="shared" si="2"/>
        <v>1878*****555</v>
      </c>
    </row>
    <row r="170" spans="1:13" ht="15">
      <c r="A170" s="6">
        <v>168</v>
      </c>
      <c r="B170" s="5" t="s">
        <v>1800</v>
      </c>
      <c r="C170" s="5" t="s">
        <v>1416</v>
      </c>
      <c r="D170" s="6" t="s">
        <v>1417</v>
      </c>
      <c r="E170" s="7">
        <v>43053.588969907403</v>
      </c>
      <c r="F170" s="7">
        <v>43204.548576388901</v>
      </c>
      <c r="G170" s="6" t="s">
        <v>10</v>
      </c>
      <c r="H170" s="1" t="s">
        <v>0</v>
      </c>
      <c r="I170" s="1" t="s">
        <v>1089</v>
      </c>
      <c r="J170" s="23">
        <v>43251</v>
      </c>
      <c r="K170" s="1" t="s">
        <v>1090</v>
      </c>
      <c r="L170" s="31" t="s">
        <v>1632</v>
      </c>
      <c r="M170" s="34" t="str">
        <f t="shared" si="2"/>
        <v>1348*****358</v>
      </c>
    </row>
    <row r="171" spans="1:13" ht="15">
      <c r="A171" s="6">
        <v>169</v>
      </c>
      <c r="B171" s="5" t="s">
        <v>1801</v>
      </c>
      <c r="C171" s="5" t="s">
        <v>1418</v>
      </c>
      <c r="D171" s="6">
        <v>18476359267</v>
      </c>
      <c r="E171" s="7">
        <v>43309.457986111098</v>
      </c>
      <c r="F171" s="7">
        <v>43368.464108796303</v>
      </c>
      <c r="G171" s="6" t="s">
        <v>10</v>
      </c>
      <c r="H171" s="1" t="s">
        <v>0</v>
      </c>
      <c r="I171" s="1" t="s">
        <v>1089</v>
      </c>
      <c r="J171" s="23">
        <v>43478</v>
      </c>
      <c r="K171" s="1" t="s">
        <v>1090</v>
      </c>
      <c r="L171" s="31" t="s">
        <v>1632</v>
      </c>
      <c r="M171" s="34" t="str">
        <f t="shared" si="2"/>
        <v>1847*****926</v>
      </c>
    </row>
    <row r="172" spans="1:13" ht="15">
      <c r="A172" s="6">
        <v>170</v>
      </c>
      <c r="B172" s="5" t="s">
        <v>1802</v>
      </c>
      <c r="C172" s="5" t="s">
        <v>1419</v>
      </c>
      <c r="D172" s="6" t="s">
        <v>1420</v>
      </c>
      <c r="E172" s="7">
        <v>43038.399131944403</v>
      </c>
      <c r="F172" s="7">
        <v>43312.677083333299</v>
      </c>
      <c r="G172" s="6" t="s">
        <v>10</v>
      </c>
      <c r="H172" s="1" t="s">
        <v>0</v>
      </c>
      <c r="I172" s="1" t="s">
        <v>1089</v>
      </c>
      <c r="J172" s="23">
        <v>43312</v>
      </c>
      <c r="K172" s="1" t="s">
        <v>1090</v>
      </c>
      <c r="L172" s="31" t="s">
        <v>1632</v>
      </c>
      <c r="M172" s="34" t="str">
        <f t="shared" si="2"/>
        <v>1819*****919</v>
      </c>
    </row>
    <row r="173" spans="1:13" ht="15">
      <c r="A173" s="6">
        <v>171</v>
      </c>
      <c r="B173" s="5" t="s">
        <v>1803</v>
      </c>
      <c r="C173" s="5" t="s">
        <v>1421</v>
      </c>
      <c r="D173" s="6" t="s">
        <v>1422</v>
      </c>
      <c r="E173" s="7">
        <v>42912.654525462996</v>
      </c>
      <c r="F173" s="7">
        <v>43248.629062499997</v>
      </c>
      <c r="G173" s="6" t="s">
        <v>10</v>
      </c>
      <c r="H173" s="1" t="s">
        <v>0</v>
      </c>
      <c r="I173" s="1" t="s">
        <v>1089</v>
      </c>
      <c r="J173" s="23">
        <v>43294</v>
      </c>
      <c r="K173" s="1" t="s">
        <v>1090</v>
      </c>
      <c r="L173" s="31" t="s">
        <v>1632</v>
      </c>
      <c r="M173" s="34" t="str">
        <f t="shared" si="2"/>
        <v>1866*****450</v>
      </c>
    </row>
    <row r="174" spans="1:13" ht="15">
      <c r="A174" s="6">
        <v>172</v>
      </c>
      <c r="B174" s="5" t="s">
        <v>1804</v>
      </c>
      <c r="C174" s="5" t="s">
        <v>1423</v>
      </c>
      <c r="D174" s="6" t="s">
        <v>1424</v>
      </c>
      <c r="E174" s="7">
        <v>43495.600289351903</v>
      </c>
      <c r="F174" s="7">
        <v>43944.470034722202</v>
      </c>
      <c r="G174" s="6" t="s">
        <v>10</v>
      </c>
      <c r="H174" s="1" t="s">
        <v>0</v>
      </c>
      <c r="I174" s="1" t="s">
        <v>1089</v>
      </c>
      <c r="J174" s="23">
        <v>44136</v>
      </c>
      <c r="K174" s="1" t="s">
        <v>1090</v>
      </c>
      <c r="L174" s="31" t="s">
        <v>1632</v>
      </c>
      <c r="M174" s="34" t="str">
        <f t="shared" si="2"/>
        <v>1994*****346</v>
      </c>
    </row>
    <row r="175" spans="1:13" ht="15">
      <c r="A175" s="6">
        <v>173</v>
      </c>
      <c r="B175" s="5" t="s">
        <v>1805</v>
      </c>
      <c r="C175" s="5" t="s">
        <v>1425</v>
      </c>
      <c r="D175" s="6" t="s">
        <v>1426</v>
      </c>
      <c r="E175" s="7">
        <v>42403.456469907404</v>
      </c>
      <c r="F175" s="7">
        <v>44140.547164351898</v>
      </c>
      <c r="G175" s="6" t="s">
        <v>10</v>
      </c>
      <c r="H175" s="1" t="s">
        <v>0</v>
      </c>
      <c r="I175" s="1" t="s">
        <v>1089</v>
      </c>
      <c r="J175" s="23">
        <v>44125</v>
      </c>
      <c r="K175" s="1" t="s">
        <v>1090</v>
      </c>
      <c r="L175" s="31" t="s">
        <v>1632</v>
      </c>
      <c r="M175" s="34" t="str">
        <f t="shared" si="2"/>
        <v>1598*****311</v>
      </c>
    </row>
    <row r="176" spans="1:13" ht="15">
      <c r="A176" s="6">
        <v>174</v>
      </c>
      <c r="B176" s="5" t="s">
        <v>1806</v>
      </c>
      <c r="C176" s="5" t="s">
        <v>1427</v>
      </c>
      <c r="D176" s="6" t="s">
        <v>1428</v>
      </c>
      <c r="E176" s="7">
        <v>42996.649456018502</v>
      </c>
      <c r="F176" s="7">
        <v>44194.574629629598</v>
      </c>
      <c r="G176" s="6" t="s">
        <v>10</v>
      </c>
      <c r="H176" s="1" t="s">
        <v>0</v>
      </c>
      <c r="I176" s="1" t="s">
        <v>1089</v>
      </c>
      <c r="J176" s="23">
        <v>44044</v>
      </c>
      <c r="K176" s="1" t="s">
        <v>1090</v>
      </c>
      <c r="L176" s="31" t="s">
        <v>1632</v>
      </c>
      <c r="M176" s="34" t="str">
        <f t="shared" si="2"/>
        <v>1580*****455</v>
      </c>
    </row>
    <row r="177" spans="1:13" ht="15">
      <c r="A177" s="6">
        <v>175</v>
      </c>
      <c r="B177" s="5" t="s">
        <v>1807</v>
      </c>
      <c r="C177" s="5" t="s">
        <v>1429</v>
      </c>
      <c r="D177" s="6" t="s">
        <v>1430</v>
      </c>
      <c r="E177" s="7">
        <v>43049.718240740702</v>
      </c>
      <c r="F177" s="7">
        <v>43159.78</v>
      </c>
      <c r="G177" s="6" t="s">
        <v>10</v>
      </c>
      <c r="H177" s="1" t="s">
        <v>0</v>
      </c>
      <c r="I177" s="1" t="s">
        <v>1089</v>
      </c>
      <c r="J177" s="23">
        <v>43259</v>
      </c>
      <c r="K177" s="1" t="s">
        <v>1090</v>
      </c>
      <c r="L177" s="31" t="s">
        <v>1632</v>
      </c>
      <c r="M177" s="34" t="str">
        <f t="shared" si="2"/>
        <v>1593*****926</v>
      </c>
    </row>
    <row r="178" spans="1:13" ht="15">
      <c r="A178" s="6">
        <v>176</v>
      </c>
      <c r="B178" s="5" t="s">
        <v>1808</v>
      </c>
      <c r="C178" s="5" t="s">
        <v>1431</v>
      </c>
      <c r="D178" s="6" t="s">
        <v>1432</v>
      </c>
      <c r="E178" s="7">
        <v>43092.430960648097</v>
      </c>
      <c r="F178" s="7">
        <v>43319.479236111103</v>
      </c>
      <c r="G178" s="6" t="s">
        <v>10</v>
      </c>
      <c r="H178" s="1" t="s">
        <v>0</v>
      </c>
      <c r="I178" s="1" t="s">
        <v>1089</v>
      </c>
      <c r="J178" s="23">
        <v>43298</v>
      </c>
      <c r="K178" s="1" t="s">
        <v>1090</v>
      </c>
      <c r="L178" s="31" t="s">
        <v>1632</v>
      </c>
      <c r="M178" s="34" t="str">
        <f t="shared" si="2"/>
        <v>1856*****886</v>
      </c>
    </row>
    <row r="179" spans="1:13" ht="15">
      <c r="A179" s="6">
        <v>177</v>
      </c>
      <c r="B179" s="5" t="s">
        <v>1809</v>
      </c>
      <c r="C179" s="5" t="s">
        <v>1433</v>
      </c>
      <c r="D179" s="6" t="s">
        <v>1434</v>
      </c>
      <c r="E179" s="7">
        <v>42549.534085648098</v>
      </c>
      <c r="F179" s="7">
        <v>44165.931689814803</v>
      </c>
      <c r="G179" s="6" t="s">
        <v>10</v>
      </c>
      <c r="H179" s="1" t="s">
        <v>0</v>
      </c>
      <c r="I179" s="1" t="s">
        <v>1089</v>
      </c>
      <c r="J179" s="23">
        <v>43206</v>
      </c>
      <c r="K179" s="1" t="s">
        <v>1090</v>
      </c>
      <c r="L179" s="31" t="s">
        <v>1632</v>
      </c>
      <c r="M179" s="34" t="str">
        <f t="shared" si="2"/>
        <v>1856*****813</v>
      </c>
    </row>
    <row r="180" spans="1:13" ht="15">
      <c r="A180" s="6">
        <v>178</v>
      </c>
      <c r="B180" s="5" t="s">
        <v>1810</v>
      </c>
      <c r="C180" s="5" t="s">
        <v>1435</v>
      </c>
      <c r="D180" s="6" t="s">
        <v>1436</v>
      </c>
      <c r="E180" s="7">
        <v>43206.552233796298</v>
      </c>
      <c r="F180" s="7">
        <v>43805.574525463002</v>
      </c>
      <c r="G180" s="6" t="s">
        <v>10</v>
      </c>
      <c r="H180" s="1" t="s">
        <v>0</v>
      </c>
      <c r="I180" s="1" t="s">
        <v>1089</v>
      </c>
      <c r="J180" s="23">
        <v>43591</v>
      </c>
      <c r="K180" s="1" t="s">
        <v>1090</v>
      </c>
      <c r="L180" s="31" t="s">
        <v>1632</v>
      </c>
      <c r="M180" s="34" t="str">
        <f t="shared" si="2"/>
        <v>1362*****039</v>
      </c>
    </row>
    <row r="181" spans="1:13" ht="15">
      <c r="A181" s="6">
        <v>179</v>
      </c>
      <c r="B181" s="5" t="s">
        <v>1811</v>
      </c>
      <c r="C181" s="5" t="s">
        <v>1437</v>
      </c>
      <c r="D181" s="6" t="s">
        <v>1438</v>
      </c>
      <c r="E181" s="7">
        <v>43174.717372685198</v>
      </c>
      <c r="F181" s="6"/>
      <c r="G181" s="6" t="s">
        <v>10</v>
      </c>
      <c r="H181" s="1" t="s">
        <v>0</v>
      </c>
      <c r="I181" s="1" t="s">
        <v>1089</v>
      </c>
      <c r="J181" s="23">
        <v>43251</v>
      </c>
      <c r="K181" s="1" t="s">
        <v>1090</v>
      </c>
      <c r="L181" s="31" t="s">
        <v>1632</v>
      </c>
      <c r="M181" s="34" t="str">
        <f t="shared" si="2"/>
        <v>1833*****637</v>
      </c>
    </row>
    <row r="182" spans="1:13" ht="15">
      <c r="A182" s="6">
        <v>180</v>
      </c>
      <c r="B182" s="5" t="s">
        <v>1812</v>
      </c>
      <c r="C182" s="5" t="s">
        <v>1439</v>
      </c>
      <c r="D182" s="6" t="s">
        <v>1440</v>
      </c>
      <c r="E182" s="7">
        <v>42866.653483796297</v>
      </c>
      <c r="F182" s="7">
        <v>43669.414178240702</v>
      </c>
      <c r="G182" s="6" t="s">
        <v>10</v>
      </c>
      <c r="H182" s="1" t="s">
        <v>0</v>
      </c>
      <c r="I182" s="1" t="s">
        <v>1089</v>
      </c>
      <c r="J182" s="23">
        <v>43697</v>
      </c>
      <c r="K182" s="1" t="s">
        <v>1090</v>
      </c>
      <c r="L182" s="31" t="s">
        <v>1632</v>
      </c>
      <c r="M182" s="34" t="str">
        <f t="shared" si="2"/>
        <v>1856*****716</v>
      </c>
    </row>
    <row r="183" spans="1:13" ht="15">
      <c r="A183" s="6">
        <v>181</v>
      </c>
      <c r="B183" s="5" t="s">
        <v>1813</v>
      </c>
      <c r="C183" s="5" t="s">
        <v>1441</v>
      </c>
      <c r="D183" s="6" t="s">
        <v>1442</v>
      </c>
      <c r="E183" s="7">
        <v>43179.527523148201</v>
      </c>
      <c r="F183" s="7">
        <v>43581.568437499998</v>
      </c>
      <c r="G183" s="6" t="s">
        <v>10</v>
      </c>
      <c r="H183" s="1" t="s">
        <v>0</v>
      </c>
      <c r="I183" s="1" t="s">
        <v>1089</v>
      </c>
      <c r="J183" s="23">
        <v>44034</v>
      </c>
      <c r="K183" s="1" t="s">
        <v>1090</v>
      </c>
      <c r="L183" s="31" t="s">
        <v>1632</v>
      </c>
      <c r="M183" s="34" t="str">
        <f t="shared" si="2"/>
        <v>1571*****031</v>
      </c>
    </row>
    <row r="184" spans="1:13" ht="15">
      <c r="A184" s="6">
        <v>182</v>
      </c>
      <c r="B184" s="5" t="s">
        <v>1814</v>
      </c>
      <c r="C184" s="5" t="s">
        <v>1443</v>
      </c>
      <c r="D184" s="6" t="s">
        <v>1444</v>
      </c>
      <c r="E184" s="7">
        <v>42093.5683333333</v>
      </c>
      <c r="F184" s="7">
        <v>43179.470173611102</v>
      </c>
      <c r="G184" s="6" t="s">
        <v>10</v>
      </c>
      <c r="H184" s="1" t="s">
        <v>0</v>
      </c>
      <c r="I184" s="1" t="s">
        <v>1089</v>
      </c>
      <c r="J184" s="23">
        <v>44178</v>
      </c>
      <c r="K184" s="1" t="s">
        <v>1090</v>
      </c>
      <c r="L184" s="31" t="s">
        <v>1632</v>
      </c>
      <c r="M184" s="34" t="str">
        <f t="shared" si="2"/>
        <v>1856*****555</v>
      </c>
    </row>
    <row r="185" spans="1:13" ht="15">
      <c r="A185" s="6">
        <v>183</v>
      </c>
      <c r="B185" s="5" t="s">
        <v>1815</v>
      </c>
      <c r="C185" s="5" t="s">
        <v>1445</v>
      </c>
      <c r="D185" s="6" t="s">
        <v>1446</v>
      </c>
      <c r="E185" s="7">
        <v>43330.068634259304</v>
      </c>
      <c r="F185" s="7">
        <v>44090.461863425902</v>
      </c>
      <c r="G185" s="6" t="s">
        <v>10</v>
      </c>
      <c r="H185" s="1" t="s">
        <v>0</v>
      </c>
      <c r="I185" s="1" t="s">
        <v>1089</v>
      </c>
      <c r="J185" s="23">
        <v>44044</v>
      </c>
      <c r="K185" s="1" t="s">
        <v>1090</v>
      </c>
      <c r="L185" s="31" t="s">
        <v>1632</v>
      </c>
      <c r="M185" s="34" t="str">
        <f t="shared" si="2"/>
        <v>1375*****181</v>
      </c>
    </row>
    <row r="186" spans="1:13" ht="15">
      <c r="A186" s="6">
        <v>184</v>
      </c>
      <c r="B186" s="5" t="s">
        <v>1816</v>
      </c>
      <c r="C186" s="5" t="s">
        <v>1447</v>
      </c>
      <c r="D186" s="6" t="s">
        <v>1448</v>
      </c>
      <c r="E186" s="7">
        <v>43171.413634259297</v>
      </c>
      <c r="F186" s="7">
        <v>43753.653692129599</v>
      </c>
      <c r="G186" s="6" t="s">
        <v>10</v>
      </c>
      <c r="H186" s="1" t="s">
        <v>0</v>
      </c>
      <c r="I186" s="1" t="s">
        <v>1089</v>
      </c>
      <c r="J186" s="23">
        <v>43525</v>
      </c>
      <c r="K186" s="1" t="s">
        <v>1090</v>
      </c>
      <c r="L186" s="31" t="s">
        <v>1632</v>
      </c>
      <c r="M186" s="34" t="str">
        <f t="shared" si="2"/>
        <v>1551*****478</v>
      </c>
    </row>
    <row r="187" spans="1:13" ht="15">
      <c r="A187" s="6">
        <v>185</v>
      </c>
      <c r="B187" s="5" t="s">
        <v>1817</v>
      </c>
      <c r="C187" s="5" t="s">
        <v>1449</v>
      </c>
      <c r="D187" s="6" t="s">
        <v>1450</v>
      </c>
      <c r="E187" s="7">
        <v>43179.659722222197</v>
      </c>
      <c r="F187" s="7">
        <v>43995.4298263889</v>
      </c>
      <c r="G187" s="6" t="s">
        <v>10</v>
      </c>
      <c r="H187" s="1" t="s">
        <v>0</v>
      </c>
      <c r="I187" s="1" t="s">
        <v>1089</v>
      </c>
      <c r="J187" s="23">
        <v>43991</v>
      </c>
      <c r="K187" s="1" t="s">
        <v>1090</v>
      </c>
      <c r="L187" s="31" t="s">
        <v>1632</v>
      </c>
      <c r="M187" s="34" t="str">
        <f t="shared" si="2"/>
        <v>1385*****156</v>
      </c>
    </row>
    <row r="188" spans="1:13" ht="15">
      <c r="A188" s="6">
        <v>186</v>
      </c>
      <c r="B188" s="5" t="s">
        <v>1818</v>
      </c>
      <c r="C188" s="5" t="s">
        <v>1451</v>
      </c>
      <c r="D188" s="6" t="s">
        <v>1452</v>
      </c>
      <c r="E188" s="7">
        <v>43202.7139930556</v>
      </c>
      <c r="F188" s="7">
        <v>43640.635659722197</v>
      </c>
      <c r="G188" s="6" t="s">
        <v>10</v>
      </c>
      <c r="H188" s="1" t="s">
        <v>0</v>
      </c>
      <c r="I188" s="1" t="s">
        <v>1089</v>
      </c>
      <c r="J188" s="23">
        <v>43251</v>
      </c>
      <c r="K188" s="1" t="s">
        <v>1090</v>
      </c>
      <c r="L188" s="31" t="s">
        <v>1632</v>
      </c>
      <c r="M188" s="34" t="str">
        <f t="shared" si="2"/>
        <v>1660*****906</v>
      </c>
    </row>
    <row r="189" spans="1:13" ht="15">
      <c r="A189" s="6">
        <v>187</v>
      </c>
      <c r="B189" s="5" t="s">
        <v>1819</v>
      </c>
      <c r="C189" s="5" t="s">
        <v>1453</v>
      </c>
      <c r="D189" s="6" t="s">
        <v>1454</v>
      </c>
      <c r="E189" s="7">
        <v>43671.719189814801</v>
      </c>
      <c r="F189" s="7">
        <v>43737.725601851896</v>
      </c>
      <c r="G189" s="6" t="s">
        <v>10</v>
      </c>
      <c r="H189" s="1" t="s">
        <v>0</v>
      </c>
      <c r="I189" s="1" t="s">
        <v>1089</v>
      </c>
      <c r="J189" s="23">
        <v>43739</v>
      </c>
      <c r="K189" s="1" t="s">
        <v>1090</v>
      </c>
      <c r="L189" s="31" t="s">
        <v>1632</v>
      </c>
      <c r="M189" s="34" t="str">
        <f t="shared" si="2"/>
        <v>1765*****801</v>
      </c>
    </row>
    <row r="190" spans="1:13" ht="15">
      <c r="A190" s="6">
        <v>188</v>
      </c>
      <c r="B190" s="5" t="s">
        <v>1820</v>
      </c>
      <c r="C190" s="5" t="s">
        <v>1455</v>
      </c>
      <c r="D190" s="6" t="s">
        <v>1456</v>
      </c>
      <c r="E190" s="7">
        <v>42124.591562499998</v>
      </c>
      <c r="F190" s="7">
        <v>44270.670335648101</v>
      </c>
      <c r="G190" s="6" t="s">
        <v>10</v>
      </c>
      <c r="H190" s="1" t="s">
        <v>0</v>
      </c>
      <c r="I190" s="1" t="s">
        <v>1089</v>
      </c>
      <c r="J190" s="23">
        <v>44075</v>
      </c>
      <c r="K190" s="1" t="s">
        <v>1090</v>
      </c>
      <c r="L190" s="31" t="s">
        <v>1632</v>
      </c>
      <c r="M190" s="34" t="str">
        <f t="shared" si="2"/>
        <v>1856*****543</v>
      </c>
    </row>
    <row r="191" spans="1:13" ht="15">
      <c r="A191" s="6">
        <v>189</v>
      </c>
      <c r="B191" s="5" t="s">
        <v>1821</v>
      </c>
      <c r="C191" s="5" t="s">
        <v>1105</v>
      </c>
      <c r="D191" s="6" t="s">
        <v>1457</v>
      </c>
      <c r="E191" s="7">
        <v>42245.599386574097</v>
      </c>
      <c r="F191" s="7">
        <v>44271.454085648104</v>
      </c>
      <c r="G191" s="6" t="s">
        <v>10</v>
      </c>
      <c r="H191" s="1" t="s">
        <v>0</v>
      </c>
      <c r="I191" s="1" t="s">
        <v>1107</v>
      </c>
      <c r="J191" s="23">
        <v>43998</v>
      </c>
      <c r="K191" s="1" t="s">
        <v>1090</v>
      </c>
      <c r="L191" s="31" t="s">
        <v>1632</v>
      </c>
      <c r="M191" s="34" t="str">
        <f t="shared" si="2"/>
        <v>1856*****663</v>
      </c>
    </row>
    <row r="192" spans="1:13" ht="15">
      <c r="A192" s="6">
        <v>190</v>
      </c>
      <c r="B192" s="5" t="s">
        <v>1822</v>
      </c>
      <c r="C192" s="5" t="s">
        <v>1458</v>
      </c>
      <c r="D192" s="6" t="s">
        <v>1459</v>
      </c>
      <c r="E192" s="7">
        <v>43210.654166666704</v>
      </c>
      <c r="F192" s="7">
        <v>43210.669745370396</v>
      </c>
      <c r="G192" s="6" t="s">
        <v>10</v>
      </c>
      <c r="H192" s="1" t="s">
        <v>0</v>
      </c>
      <c r="I192" s="1" t="s">
        <v>1089</v>
      </c>
      <c r="J192" s="23">
        <v>43328</v>
      </c>
      <c r="K192" s="1" t="s">
        <v>1090</v>
      </c>
      <c r="L192" s="31" t="s">
        <v>1632</v>
      </c>
      <c r="M192" s="34" t="str">
        <f t="shared" si="2"/>
        <v>1850*****900</v>
      </c>
    </row>
    <row r="193" spans="1:13" ht="15">
      <c r="A193" s="6">
        <v>191</v>
      </c>
      <c r="B193" s="5" t="s">
        <v>1823</v>
      </c>
      <c r="C193" s="5" t="s">
        <v>1460</v>
      </c>
      <c r="D193" s="6" t="s">
        <v>1461</v>
      </c>
      <c r="E193" s="7">
        <v>42499.599502314799</v>
      </c>
      <c r="F193" s="7">
        <v>44269.355358796303</v>
      </c>
      <c r="G193" s="6" t="s">
        <v>10</v>
      </c>
      <c r="H193" s="1" t="s">
        <v>0</v>
      </c>
      <c r="I193" s="1" t="s">
        <v>1089</v>
      </c>
      <c r="J193" s="23">
        <v>43293</v>
      </c>
      <c r="K193" s="1" t="s">
        <v>1090</v>
      </c>
      <c r="L193" s="31" t="s">
        <v>1632</v>
      </c>
      <c r="M193" s="34" t="str">
        <f t="shared" si="2"/>
        <v>1856*****811</v>
      </c>
    </row>
    <row r="194" spans="1:13" ht="15">
      <c r="A194" s="6">
        <v>192</v>
      </c>
      <c r="B194" s="5" t="s">
        <v>1824</v>
      </c>
      <c r="C194" s="5" t="s">
        <v>1462</v>
      </c>
      <c r="D194" s="6" t="s">
        <v>1463</v>
      </c>
      <c r="E194" s="7">
        <v>43218.682152777801</v>
      </c>
      <c r="F194" s="7">
        <v>43870.505590277797</v>
      </c>
      <c r="G194" s="6" t="s">
        <v>10</v>
      </c>
      <c r="H194" s="1" t="s">
        <v>0</v>
      </c>
      <c r="I194" s="1" t="s">
        <v>1089</v>
      </c>
      <c r="J194" s="23">
        <v>43491</v>
      </c>
      <c r="K194" s="1" t="s">
        <v>1090</v>
      </c>
      <c r="L194" s="31" t="s">
        <v>1632</v>
      </c>
      <c r="M194" s="34" t="str">
        <f t="shared" si="2"/>
        <v>1575*****789</v>
      </c>
    </row>
    <row r="195" spans="1:13" ht="15">
      <c r="A195" s="6">
        <v>193</v>
      </c>
      <c r="B195" s="5" t="s">
        <v>1825</v>
      </c>
      <c r="C195" s="5" t="s">
        <v>1464</v>
      </c>
      <c r="D195" s="6" t="s">
        <v>1465</v>
      </c>
      <c r="E195" s="7">
        <v>42296.766678240703</v>
      </c>
      <c r="F195" s="7">
        <v>44288.490856481498</v>
      </c>
      <c r="G195" s="6" t="s">
        <v>10</v>
      </c>
      <c r="H195" s="1" t="s">
        <v>0</v>
      </c>
      <c r="I195" s="1" t="s">
        <v>1089</v>
      </c>
      <c r="J195" s="23">
        <v>43497</v>
      </c>
      <c r="K195" s="1" t="s">
        <v>1090</v>
      </c>
      <c r="L195" s="31" t="s">
        <v>1632</v>
      </c>
      <c r="M195" s="34" t="str">
        <f t="shared" si="2"/>
        <v>1856*****571</v>
      </c>
    </row>
    <row r="196" spans="1:13" ht="15">
      <c r="A196" s="6">
        <v>194</v>
      </c>
      <c r="B196" s="5" t="s">
        <v>1826</v>
      </c>
      <c r="C196" s="5" t="s">
        <v>1466</v>
      </c>
      <c r="D196" s="6" t="s">
        <v>1467</v>
      </c>
      <c r="E196" s="7">
        <v>42082.703379629602</v>
      </c>
      <c r="F196" s="7">
        <v>43219.4207523148</v>
      </c>
      <c r="G196" s="6" t="s">
        <v>10</v>
      </c>
      <c r="H196" s="1" t="s">
        <v>0</v>
      </c>
      <c r="I196" s="1" t="s">
        <v>1089</v>
      </c>
      <c r="J196" s="23">
        <v>43434</v>
      </c>
      <c r="K196" s="1" t="s">
        <v>1090</v>
      </c>
      <c r="L196" s="31" t="s">
        <v>1632</v>
      </c>
      <c r="M196" s="34" t="str">
        <f t="shared" ref="M196:M259" si="3">MID(B196,1,4)&amp;"****"&amp;MID(B196,8,4)</f>
        <v>1856*****649</v>
      </c>
    </row>
    <row r="197" spans="1:13" ht="15">
      <c r="A197" s="6">
        <v>195</v>
      </c>
      <c r="B197" s="5" t="s">
        <v>1827</v>
      </c>
      <c r="C197" s="5" t="s">
        <v>1468</v>
      </c>
      <c r="D197" s="6" t="s">
        <v>1469</v>
      </c>
      <c r="E197" s="7">
        <v>43515.730613425898</v>
      </c>
      <c r="F197" s="7">
        <v>44082.720162037003</v>
      </c>
      <c r="G197" s="6" t="s">
        <v>10</v>
      </c>
      <c r="H197" s="1" t="s">
        <v>0</v>
      </c>
      <c r="I197" s="1" t="s">
        <v>1089</v>
      </c>
      <c r="J197" s="23">
        <v>44197</v>
      </c>
      <c r="K197" s="1" t="s">
        <v>1090</v>
      </c>
      <c r="L197" s="31" t="s">
        <v>1632</v>
      </c>
      <c r="M197" s="34" t="str">
        <f t="shared" si="3"/>
        <v>1366*****863</v>
      </c>
    </row>
    <row r="198" spans="1:13" ht="15">
      <c r="A198" s="6">
        <v>196</v>
      </c>
      <c r="B198" s="5" t="s">
        <v>1828</v>
      </c>
      <c r="C198" s="5" t="s">
        <v>1470</v>
      </c>
      <c r="D198" s="6" t="s">
        <v>1471</v>
      </c>
      <c r="E198" s="7">
        <v>43494.6632523148</v>
      </c>
      <c r="F198" s="7">
        <v>43951.431712963</v>
      </c>
      <c r="G198" s="6" t="s">
        <v>10</v>
      </c>
      <c r="H198" s="1" t="s">
        <v>0</v>
      </c>
      <c r="I198" s="1" t="s">
        <v>1089</v>
      </c>
      <c r="J198" s="23">
        <v>43952</v>
      </c>
      <c r="K198" s="1" t="s">
        <v>1090</v>
      </c>
      <c r="L198" s="31" t="s">
        <v>1632</v>
      </c>
      <c r="M198" s="34" t="str">
        <f t="shared" si="3"/>
        <v>1552*****682</v>
      </c>
    </row>
    <row r="199" spans="1:13" ht="15">
      <c r="A199" s="6">
        <v>197</v>
      </c>
      <c r="B199" s="5" t="s">
        <v>1829</v>
      </c>
      <c r="C199" s="5" t="s">
        <v>1472</v>
      </c>
      <c r="D199" s="6" t="s">
        <v>1473</v>
      </c>
      <c r="E199" s="7">
        <v>43368.970694444397</v>
      </c>
      <c r="F199" s="7">
        <v>43961.675659722197</v>
      </c>
      <c r="G199" s="6" t="s">
        <v>10</v>
      </c>
      <c r="H199" s="1" t="s">
        <v>0</v>
      </c>
      <c r="I199" s="1" t="s">
        <v>1089</v>
      </c>
      <c r="J199" s="23">
        <v>44197</v>
      </c>
      <c r="K199" s="1" t="s">
        <v>1090</v>
      </c>
      <c r="L199" s="31" t="s">
        <v>1632</v>
      </c>
      <c r="M199" s="34" t="str">
        <f t="shared" si="3"/>
        <v>1500*****419</v>
      </c>
    </row>
    <row r="200" spans="1:13" ht="15">
      <c r="A200" s="6">
        <v>198</v>
      </c>
      <c r="B200" s="5" t="s">
        <v>1830</v>
      </c>
      <c r="C200" s="5" t="s">
        <v>1474</v>
      </c>
      <c r="D200" s="6" t="s">
        <v>1475</v>
      </c>
      <c r="E200" s="7">
        <v>43242.944756944402</v>
      </c>
      <c r="F200" s="7">
        <v>43637.706805555601</v>
      </c>
      <c r="G200" s="6" t="s">
        <v>10</v>
      </c>
      <c r="H200" s="1" t="s">
        <v>0</v>
      </c>
      <c r="I200" s="1" t="s">
        <v>1089</v>
      </c>
      <c r="J200" s="23">
        <v>43651</v>
      </c>
      <c r="K200" s="1" t="s">
        <v>1090</v>
      </c>
      <c r="L200" s="31" t="s">
        <v>1632</v>
      </c>
      <c r="M200" s="34" t="str">
        <f t="shared" si="3"/>
        <v>1831*****322</v>
      </c>
    </row>
    <row r="201" spans="1:13" ht="15">
      <c r="A201" s="6">
        <v>199</v>
      </c>
      <c r="B201" s="5" t="s">
        <v>1831</v>
      </c>
      <c r="C201" s="5" t="s">
        <v>1476</v>
      </c>
      <c r="D201" s="6" t="s">
        <v>1477</v>
      </c>
      <c r="E201" s="7">
        <v>43735.9295949074</v>
      </c>
      <c r="F201" s="7">
        <v>43923.691724536999</v>
      </c>
      <c r="G201" s="6" t="s">
        <v>10</v>
      </c>
      <c r="H201" s="1" t="s">
        <v>0</v>
      </c>
      <c r="I201" s="1" t="s">
        <v>1089</v>
      </c>
      <c r="J201" s="23">
        <v>44200</v>
      </c>
      <c r="K201" s="1" t="s">
        <v>1090</v>
      </c>
      <c r="L201" s="31" t="s">
        <v>1632</v>
      </c>
      <c r="M201" s="34" t="str">
        <f t="shared" si="3"/>
        <v>1500*****096</v>
      </c>
    </row>
    <row r="202" spans="1:13" ht="15">
      <c r="A202" s="6">
        <v>200</v>
      </c>
      <c r="B202" s="5" t="s">
        <v>1832</v>
      </c>
      <c r="C202" s="5" t="s">
        <v>1478</v>
      </c>
      <c r="D202" s="6" t="s">
        <v>1479</v>
      </c>
      <c r="E202" s="7">
        <v>43330.093587962998</v>
      </c>
      <c r="F202" s="7">
        <v>44135.617175925901</v>
      </c>
      <c r="G202" s="6" t="s">
        <v>10</v>
      </c>
      <c r="H202" s="1" t="s">
        <v>0</v>
      </c>
      <c r="I202" s="1" t="s">
        <v>1089</v>
      </c>
      <c r="J202" s="23">
        <v>44136</v>
      </c>
      <c r="K202" s="1" t="s">
        <v>1090</v>
      </c>
      <c r="L202" s="31" t="s">
        <v>1632</v>
      </c>
      <c r="M202" s="34" t="str">
        <f t="shared" si="3"/>
        <v>1381*****220</v>
      </c>
    </row>
    <row r="203" spans="1:13" ht="15">
      <c r="A203" s="6">
        <v>201</v>
      </c>
      <c r="B203" s="5" t="s">
        <v>1833</v>
      </c>
      <c r="C203" s="5" t="s">
        <v>1480</v>
      </c>
      <c r="D203" s="6" t="s">
        <v>1481</v>
      </c>
      <c r="E203" s="7">
        <v>43636.422824074099</v>
      </c>
      <c r="F203" s="6"/>
      <c r="G203" s="6" t="s">
        <v>10</v>
      </c>
      <c r="H203" s="1" t="s">
        <v>0</v>
      </c>
      <c r="I203" s="1" t="s">
        <v>1089</v>
      </c>
      <c r="J203" s="23">
        <v>44256</v>
      </c>
      <c r="K203" s="1" t="s">
        <v>1090</v>
      </c>
      <c r="L203" s="31" t="s">
        <v>1632</v>
      </c>
      <c r="M203" s="34" t="str">
        <f t="shared" si="3"/>
        <v>1858*****607</v>
      </c>
    </row>
    <row r="204" spans="1:13" ht="15">
      <c r="A204" s="6">
        <v>202</v>
      </c>
      <c r="B204" s="5" t="s">
        <v>1834</v>
      </c>
      <c r="C204" s="5" t="s">
        <v>1482</v>
      </c>
      <c r="D204" s="6" t="s">
        <v>1483</v>
      </c>
      <c r="E204" s="7">
        <v>43330.097395833298</v>
      </c>
      <c r="F204" s="7">
        <v>43949.541018518503</v>
      </c>
      <c r="G204" s="6" t="s">
        <v>10</v>
      </c>
      <c r="H204" s="1" t="s">
        <v>0</v>
      </c>
      <c r="I204" s="1" t="s">
        <v>1089</v>
      </c>
      <c r="J204" s="23">
        <v>43952</v>
      </c>
      <c r="K204" s="1" t="s">
        <v>1090</v>
      </c>
      <c r="L204" s="31" t="s">
        <v>1632</v>
      </c>
      <c r="M204" s="34" t="str">
        <f t="shared" si="3"/>
        <v>1818*****662</v>
      </c>
    </row>
    <row r="205" spans="1:13" ht="15">
      <c r="A205" s="6">
        <v>203</v>
      </c>
      <c r="B205" s="5" t="s">
        <v>1835</v>
      </c>
      <c r="C205" s="5" t="s">
        <v>1484</v>
      </c>
      <c r="D205" s="6" t="s">
        <v>1485</v>
      </c>
      <c r="E205" s="7">
        <v>43403.742708333302</v>
      </c>
      <c r="F205" s="7">
        <v>43835.665173611102</v>
      </c>
      <c r="G205" s="6" t="s">
        <v>10</v>
      </c>
      <c r="H205" s="1" t="s">
        <v>0</v>
      </c>
      <c r="I205" s="1" t="s">
        <v>1089</v>
      </c>
      <c r="J205" s="23">
        <v>44016</v>
      </c>
      <c r="K205" s="1" t="s">
        <v>1090</v>
      </c>
      <c r="L205" s="31" t="s">
        <v>1632</v>
      </c>
      <c r="M205" s="34" t="str">
        <f t="shared" si="3"/>
        <v>1353*****239</v>
      </c>
    </row>
    <row r="206" spans="1:13" ht="15">
      <c r="A206" s="6">
        <v>204</v>
      </c>
      <c r="B206" s="5" t="s">
        <v>1836</v>
      </c>
      <c r="C206" s="5" t="s">
        <v>1486</v>
      </c>
      <c r="D206" s="6" t="s">
        <v>1487</v>
      </c>
      <c r="E206" s="7">
        <v>43334.875648148103</v>
      </c>
      <c r="F206" s="7">
        <v>44001.646597222199</v>
      </c>
      <c r="G206" s="6" t="s">
        <v>10</v>
      </c>
      <c r="H206" s="1" t="s">
        <v>0</v>
      </c>
      <c r="I206" s="1" t="s">
        <v>1089</v>
      </c>
      <c r="J206" s="23">
        <v>44002</v>
      </c>
      <c r="K206" s="1" t="s">
        <v>1090</v>
      </c>
      <c r="L206" s="31" t="s">
        <v>1632</v>
      </c>
      <c r="M206" s="34" t="str">
        <f t="shared" si="3"/>
        <v>1550*****736</v>
      </c>
    </row>
    <row r="207" spans="1:13" ht="15">
      <c r="A207" s="6">
        <v>205</v>
      </c>
      <c r="B207" s="5" t="s">
        <v>1837</v>
      </c>
      <c r="C207" s="5" t="s">
        <v>1488</v>
      </c>
      <c r="D207" s="6" t="s">
        <v>1489</v>
      </c>
      <c r="E207" s="7">
        <v>43343.417372685202</v>
      </c>
      <c r="F207" s="7">
        <v>43939.883912037003</v>
      </c>
      <c r="G207" s="6" t="s">
        <v>10</v>
      </c>
      <c r="H207" s="1" t="s">
        <v>0</v>
      </c>
      <c r="I207" s="1" t="s">
        <v>1089</v>
      </c>
      <c r="J207" s="23">
        <v>43938</v>
      </c>
      <c r="K207" s="1" t="s">
        <v>1090</v>
      </c>
      <c r="L207" s="31" t="s">
        <v>1632</v>
      </c>
      <c r="M207" s="34" t="str">
        <f t="shared" si="3"/>
        <v>1342*****403</v>
      </c>
    </row>
    <row r="208" spans="1:13" ht="15">
      <c r="A208" s="6">
        <v>206</v>
      </c>
      <c r="B208" s="5" t="s">
        <v>1838</v>
      </c>
      <c r="C208" s="5" t="s">
        <v>1490</v>
      </c>
      <c r="D208" s="6" t="s">
        <v>1491</v>
      </c>
      <c r="E208" s="7">
        <v>43363.4078703704</v>
      </c>
      <c r="F208" s="7">
        <v>43780.355046296303</v>
      </c>
      <c r="G208" s="6" t="s">
        <v>10</v>
      </c>
      <c r="H208" s="1" t="s">
        <v>0</v>
      </c>
      <c r="I208" s="1" t="s">
        <v>1089</v>
      </c>
      <c r="J208" s="23">
        <v>44044</v>
      </c>
      <c r="K208" s="1" t="s">
        <v>1090</v>
      </c>
      <c r="L208" s="31" t="s">
        <v>1632</v>
      </c>
      <c r="M208" s="34" t="str">
        <f t="shared" si="3"/>
        <v>1818*****589</v>
      </c>
    </row>
    <row r="209" spans="1:13" ht="15">
      <c r="A209" s="6">
        <v>207</v>
      </c>
      <c r="B209" s="5" t="s">
        <v>1839</v>
      </c>
      <c r="C209" s="5" t="s">
        <v>1492</v>
      </c>
      <c r="D209" s="6" t="s">
        <v>1493</v>
      </c>
      <c r="E209" s="7">
        <v>43495.598263888904</v>
      </c>
      <c r="F209" s="7">
        <v>43717.902905092596</v>
      </c>
      <c r="G209" s="6" t="s">
        <v>10</v>
      </c>
      <c r="H209" s="1" t="s">
        <v>0</v>
      </c>
      <c r="I209" s="1" t="s">
        <v>1089</v>
      </c>
      <c r="J209" s="23">
        <v>43708</v>
      </c>
      <c r="K209" s="1" t="s">
        <v>1090</v>
      </c>
      <c r="L209" s="31" t="s">
        <v>1632</v>
      </c>
      <c r="M209" s="34" t="str">
        <f t="shared" si="3"/>
        <v>1852*****493</v>
      </c>
    </row>
    <row r="210" spans="1:13" ht="15">
      <c r="A210" s="6">
        <v>208</v>
      </c>
      <c r="B210" s="5" t="s">
        <v>1840</v>
      </c>
      <c r="C210" s="5" t="s">
        <v>1494</v>
      </c>
      <c r="D210" s="6" t="s">
        <v>1495</v>
      </c>
      <c r="E210" s="7">
        <v>43383.417812500003</v>
      </c>
      <c r="F210" s="7">
        <v>44272.321273148104</v>
      </c>
      <c r="G210" s="6" t="s">
        <v>10</v>
      </c>
      <c r="H210" s="1" t="s">
        <v>0</v>
      </c>
      <c r="I210" s="1" t="s">
        <v>1089</v>
      </c>
      <c r="J210" s="23">
        <v>43441</v>
      </c>
      <c r="K210" s="1" t="s">
        <v>1090</v>
      </c>
      <c r="L210" s="31" t="s">
        <v>1632</v>
      </c>
      <c r="M210" s="34" t="str">
        <f t="shared" si="3"/>
        <v>1571*****880</v>
      </c>
    </row>
    <row r="211" spans="1:13" ht="15">
      <c r="A211" s="6">
        <v>209</v>
      </c>
      <c r="B211" s="5" t="s">
        <v>1841</v>
      </c>
      <c r="C211" s="5" t="s">
        <v>1496</v>
      </c>
      <c r="D211" s="6" t="s">
        <v>1497</v>
      </c>
      <c r="E211" s="7">
        <v>43383.834479166697</v>
      </c>
      <c r="F211" s="7">
        <v>44034.488402777803</v>
      </c>
      <c r="G211" s="6" t="s">
        <v>10</v>
      </c>
      <c r="H211" s="1" t="s">
        <v>0</v>
      </c>
      <c r="I211" s="1" t="s">
        <v>1089</v>
      </c>
      <c r="J211" s="23">
        <v>43983</v>
      </c>
      <c r="K211" s="1" t="s">
        <v>1090</v>
      </c>
      <c r="L211" s="31" t="s">
        <v>1632</v>
      </c>
      <c r="M211" s="34" t="str">
        <f t="shared" si="3"/>
        <v>1887*****738</v>
      </c>
    </row>
    <row r="212" spans="1:13" ht="15">
      <c r="A212" s="6">
        <v>210</v>
      </c>
      <c r="B212" s="5" t="s">
        <v>1842</v>
      </c>
      <c r="C212" s="5" t="s">
        <v>1498</v>
      </c>
      <c r="D212" s="6">
        <v>18566796378</v>
      </c>
      <c r="E212" s="7">
        <v>42082.724733796298</v>
      </c>
      <c r="F212" s="7">
        <v>43563.402534722198</v>
      </c>
      <c r="G212" s="6" t="s">
        <v>10</v>
      </c>
      <c r="H212" s="1" t="s">
        <v>0</v>
      </c>
      <c r="I212" s="1" t="s">
        <v>1089</v>
      </c>
      <c r="J212" s="23">
        <v>43559</v>
      </c>
      <c r="K212" s="1" t="s">
        <v>1090</v>
      </c>
      <c r="L212" s="31" t="s">
        <v>1632</v>
      </c>
      <c r="M212" s="34" t="str">
        <f t="shared" si="3"/>
        <v>1856*****637</v>
      </c>
    </row>
    <row r="213" spans="1:13" ht="15">
      <c r="A213" s="6">
        <v>211</v>
      </c>
      <c r="B213" s="5" t="s">
        <v>1843</v>
      </c>
      <c r="C213" s="5" t="s">
        <v>1499</v>
      </c>
      <c r="D213" s="6" t="s">
        <v>1500</v>
      </c>
      <c r="E213" s="7">
        <v>43536.6391435185</v>
      </c>
      <c r="F213" s="7">
        <v>44056.337800925903</v>
      </c>
      <c r="G213" s="6" t="s">
        <v>10</v>
      </c>
      <c r="H213" s="1" t="s">
        <v>0</v>
      </c>
      <c r="I213" s="1" t="s">
        <v>1089</v>
      </c>
      <c r="J213" s="23">
        <v>44075</v>
      </c>
      <c r="K213" s="1" t="s">
        <v>1090</v>
      </c>
      <c r="L213" s="31" t="s">
        <v>1632</v>
      </c>
      <c r="M213" s="34" t="str">
        <f t="shared" si="3"/>
        <v>1781*****996</v>
      </c>
    </row>
    <row r="214" spans="1:13" ht="15">
      <c r="A214" s="6">
        <v>212</v>
      </c>
      <c r="B214" s="5" t="s">
        <v>1844</v>
      </c>
      <c r="C214" s="5" t="s">
        <v>1501</v>
      </c>
      <c r="D214" s="6" t="s">
        <v>1502</v>
      </c>
      <c r="E214" s="7">
        <v>43515.580879629597</v>
      </c>
      <c r="F214" s="7">
        <v>44048.569722222201</v>
      </c>
      <c r="G214" s="6" t="s">
        <v>10</v>
      </c>
      <c r="H214" s="1" t="s">
        <v>0</v>
      </c>
      <c r="I214" s="1" t="s">
        <v>1089</v>
      </c>
      <c r="J214" s="23">
        <v>44044</v>
      </c>
      <c r="K214" s="1" t="s">
        <v>1090</v>
      </c>
      <c r="L214" s="31" t="s">
        <v>1632</v>
      </c>
      <c r="M214" s="34" t="str">
        <f t="shared" si="3"/>
        <v>1852*****494</v>
      </c>
    </row>
    <row r="215" spans="1:13" ht="15">
      <c r="A215" s="6">
        <v>213</v>
      </c>
      <c r="B215" s="5" t="s">
        <v>1845</v>
      </c>
      <c r="C215" s="5" t="s">
        <v>1503</v>
      </c>
      <c r="D215" s="6" t="s">
        <v>1504</v>
      </c>
      <c r="E215" s="7">
        <v>42104.382083333301</v>
      </c>
      <c r="F215" s="7">
        <v>43769.535370370402</v>
      </c>
      <c r="G215" s="6" t="s">
        <v>10</v>
      </c>
      <c r="H215" s="1" t="s">
        <v>0</v>
      </c>
      <c r="I215" s="1" t="s">
        <v>1089</v>
      </c>
      <c r="J215" s="23">
        <v>43799</v>
      </c>
      <c r="K215" s="1" t="s">
        <v>1090</v>
      </c>
      <c r="L215" s="31" t="s">
        <v>1632</v>
      </c>
      <c r="M215" s="34" t="str">
        <f t="shared" si="3"/>
        <v>1856*****649</v>
      </c>
    </row>
    <row r="216" spans="1:13" ht="15">
      <c r="A216" s="6">
        <v>214</v>
      </c>
      <c r="B216" s="5" t="s">
        <v>1846</v>
      </c>
      <c r="C216" s="5" t="s">
        <v>1505</v>
      </c>
      <c r="D216" s="6" t="s">
        <v>1506</v>
      </c>
      <c r="E216" s="7">
        <v>43564.354699074102</v>
      </c>
      <c r="F216" s="7">
        <v>43636.734756944403</v>
      </c>
      <c r="G216" s="6" t="s">
        <v>10</v>
      </c>
      <c r="H216" s="1" t="s">
        <v>0</v>
      </c>
      <c r="I216" s="1" t="s">
        <v>1089</v>
      </c>
      <c r="J216" s="23">
        <v>43694</v>
      </c>
      <c r="K216" s="1" t="s">
        <v>1090</v>
      </c>
      <c r="L216" s="31" t="s">
        <v>1632</v>
      </c>
      <c r="M216" s="34" t="str">
        <f t="shared" si="3"/>
        <v>1597*****040</v>
      </c>
    </row>
    <row r="217" spans="1:13" ht="15">
      <c r="A217" s="6">
        <v>215</v>
      </c>
      <c r="B217" s="5" t="s">
        <v>1847</v>
      </c>
      <c r="C217" s="5" t="s">
        <v>1507</v>
      </c>
      <c r="D217" s="6" t="s">
        <v>1508</v>
      </c>
      <c r="E217" s="7">
        <v>43577.496481481503</v>
      </c>
      <c r="F217" s="7">
        <v>44141.781168981499</v>
      </c>
      <c r="G217" s="6" t="s">
        <v>10</v>
      </c>
      <c r="H217" s="1" t="s">
        <v>0</v>
      </c>
      <c r="I217" s="1" t="s">
        <v>1089</v>
      </c>
      <c r="J217" s="23">
        <v>44166</v>
      </c>
      <c r="K217" s="1" t="s">
        <v>1090</v>
      </c>
      <c r="L217" s="31" t="s">
        <v>1632</v>
      </c>
      <c r="M217" s="34" t="str">
        <f t="shared" si="3"/>
        <v>1869*****630</v>
      </c>
    </row>
    <row r="218" spans="1:13" ht="15">
      <c r="A218" s="6">
        <v>216</v>
      </c>
      <c r="B218" s="5" t="s">
        <v>1848</v>
      </c>
      <c r="C218" s="5" t="s">
        <v>1509</v>
      </c>
      <c r="D218" s="6" t="s">
        <v>1510</v>
      </c>
      <c r="E218" s="7">
        <v>42086.513229166703</v>
      </c>
      <c r="F218" s="7">
        <v>43707.701620370397</v>
      </c>
      <c r="G218" s="6" t="s">
        <v>10</v>
      </c>
      <c r="H218" s="1" t="s">
        <v>0</v>
      </c>
      <c r="I218" s="1" t="s">
        <v>1089</v>
      </c>
      <c r="J218" s="23">
        <v>43617</v>
      </c>
      <c r="K218" s="1" t="s">
        <v>1090</v>
      </c>
      <c r="L218" s="31" t="s">
        <v>1632</v>
      </c>
      <c r="M218" s="34" t="str">
        <f t="shared" si="3"/>
        <v>1856*****575</v>
      </c>
    </row>
    <row r="219" spans="1:13" ht="15">
      <c r="A219" s="6">
        <v>217</v>
      </c>
      <c r="B219" s="5" t="s">
        <v>1849</v>
      </c>
      <c r="C219" s="5" t="s">
        <v>1511</v>
      </c>
      <c r="D219" s="6" t="s">
        <v>1512</v>
      </c>
      <c r="E219" s="7">
        <v>43683.488217592603</v>
      </c>
      <c r="F219" s="7">
        <v>43683.7015972222</v>
      </c>
      <c r="G219" s="6" t="s">
        <v>10</v>
      </c>
      <c r="H219" s="1" t="s">
        <v>0</v>
      </c>
      <c r="I219" s="1" t="s">
        <v>1089</v>
      </c>
      <c r="J219" s="23">
        <v>43871</v>
      </c>
      <c r="K219" s="1" t="s">
        <v>1090</v>
      </c>
      <c r="L219" s="31" t="s">
        <v>1632</v>
      </c>
      <c r="M219" s="34" t="str">
        <f t="shared" si="3"/>
        <v>1302*****227</v>
      </c>
    </row>
    <row r="220" spans="1:13" ht="15">
      <c r="A220" s="6">
        <v>218</v>
      </c>
      <c r="B220" s="5" t="s">
        <v>1850</v>
      </c>
      <c r="C220" s="5" t="s">
        <v>1513</v>
      </c>
      <c r="D220" s="6" t="s">
        <v>1514</v>
      </c>
      <c r="E220" s="7">
        <v>43479.440266203703</v>
      </c>
      <c r="F220" s="7">
        <v>43794.763217592597</v>
      </c>
      <c r="G220" s="6" t="s">
        <v>10</v>
      </c>
      <c r="H220" s="1" t="s">
        <v>0</v>
      </c>
      <c r="I220" s="1" t="s">
        <v>1089</v>
      </c>
      <c r="J220" s="23">
        <v>43891</v>
      </c>
      <c r="K220" s="1" t="s">
        <v>1090</v>
      </c>
      <c r="L220" s="31" t="s">
        <v>1632</v>
      </c>
      <c r="M220" s="34" t="str">
        <f t="shared" si="3"/>
        <v>1779*****874</v>
      </c>
    </row>
    <row r="221" spans="1:13" ht="15">
      <c r="A221" s="6">
        <v>219</v>
      </c>
      <c r="B221" s="5" t="s">
        <v>1851</v>
      </c>
      <c r="C221" s="5" t="s">
        <v>1515</v>
      </c>
      <c r="D221" s="6" t="s">
        <v>1516</v>
      </c>
      <c r="E221" s="7">
        <v>43273.361516203702</v>
      </c>
      <c r="F221" s="7">
        <v>43616.862418981502</v>
      </c>
      <c r="G221" s="6" t="s">
        <v>10</v>
      </c>
      <c r="H221" s="1" t="s">
        <v>0</v>
      </c>
      <c r="I221" s="1" t="s">
        <v>1089</v>
      </c>
      <c r="J221" s="23">
        <v>43549</v>
      </c>
      <c r="K221" s="1" t="s">
        <v>1090</v>
      </c>
      <c r="L221" s="31" t="s">
        <v>1632</v>
      </c>
      <c r="M221" s="34" t="str">
        <f t="shared" si="3"/>
        <v>1559*****198</v>
      </c>
    </row>
    <row r="222" spans="1:13" ht="15">
      <c r="A222" s="6">
        <v>220</v>
      </c>
      <c r="B222" s="5" t="s">
        <v>1852</v>
      </c>
      <c r="C222" s="5" t="s">
        <v>1517</v>
      </c>
      <c r="D222" s="6" t="s">
        <v>1518</v>
      </c>
      <c r="E222" s="7">
        <v>42844.712488425903</v>
      </c>
      <c r="F222" s="7">
        <v>43640.496481481503</v>
      </c>
      <c r="G222" s="6" t="s">
        <v>10</v>
      </c>
      <c r="H222" s="1" t="s">
        <v>0</v>
      </c>
      <c r="I222" s="1" t="s">
        <v>1089</v>
      </c>
      <c r="J222" s="23">
        <v>43726</v>
      </c>
      <c r="K222" s="1" t="s">
        <v>1090</v>
      </c>
      <c r="L222" s="31" t="s">
        <v>1632</v>
      </c>
      <c r="M222" s="34" t="str">
        <f t="shared" si="3"/>
        <v>1856*****721</v>
      </c>
    </row>
    <row r="223" spans="1:13" ht="15">
      <c r="A223" s="6">
        <v>221</v>
      </c>
      <c r="B223" s="5" t="s">
        <v>1853</v>
      </c>
      <c r="C223" s="5" t="s">
        <v>1519</v>
      </c>
      <c r="D223" s="6" t="s">
        <v>1520</v>
      </c>
      <c r="E223" s="7">
        <v>43551.667418981502</v>
      </c>
      <c r="F223" s="7">
        <v>44072.656898148103</v>
      </c>
      <c r="G223" s="6" t="s">
        <v>10</v>
      </c>
      <c r="H223" s="1" t="s">
        <v>0</v>
      </c>
      <c r="I223" s="1" t="s">
        <v>1089</v>
      </c>
      <c r="J223" s="23">
        <v>44044</v>
      </c>
      <c r="K223" s="1" t="s">
        <v>1090</v>
      </c>
      <c r="L223" s="31" t="s">
        <v>1632</v>
      </c>
      <c r="M223" s="34" t="str">
        <f t="shared" si="3"/>
        <v>1310*****605</v>
      </c>
    </row>
    <row r="224" spans="1:13" ht="15">
      <c r="A224" s="6">
        <v>222</v>
      </c>
      <c r="B224" s="5" t="s">
        <v>1854</v>
      </c>
      <c r="C224" s="5" t="s">
        <v>1521</v>
      </c>
      <c r="D224" s="6" t="s">
        <v>1522</v>
      </c>
      <c r="E224" s="7">
        <v>42772.486932870401</v>
      </c>
      <c r="F224" s="7">
        <v>44289.443252314799</v>
      </c>
      <c r="G224" s="6" t="s">
        <v>10</v>
      </c>
      <c r="H224" s="1" t="s">
        <v>0</v>
      </c>
      <c r="I224" s="1" t="s">
        <v>1089</v>
      </c>
      <c r="J224" s="23">
        <v>44075</v>
      </c>
      <c r="K224" s="1" t="s">
        <v>1090</v>
      </c>
      <c r="L224" s="31" t="s">
        <v>1632</v>
      </c>
      <c r="M224" s="34" t="str">
        <f t="shared" si="3"/>
        <v>1856*****718</v>
      </c>
    </row>
    <row r="225" spans="1:13" ht="15">
      <c r="A225" s="6">
        <v>223</v>
      </c>
      <c r="B225" s="5" t="s">
        <v>1855</v>
      </c>
      <c r="C225" s="5" t="s">
        <v>1523</v>
      </c>
      <c r="D225" s="6" t="s">
        <v>1524</v>
      </c>
      <c r="E225" s="7">
        <v>43575.593518518501</v>
      </c>
      <c r="F225" s="7">
        <v>43830.659120370401</v>
      </c>
      <c r="G225" s="6" t="s">
        <v>10</v>
      </c>
      <c r="H225" s="1" t="s">
        <v>0</v>
      </c>
      <c r="I225" s="1" t="s">
        <v>1089</v>
      </c>
      <c r="J225" s="23" t="s">
        <v>2</v>
      </c>
      <c r="K225" s="1" t="s">
        <v>1090</v>
      </c>
      <c r="L225" s="31" t="s">
        <v>1632</v>
      </c>
      <c r="M225" s="34" t="str">
        <f t="shared" si="3"/>
        <v>1781*****682</v>
      </c>
    </row>
    <row r="226" spans="1:13" ht="15">
      <c r="A226" s="6">
        <v>224</v>
      </c>
      <c r="B226" s="5" t="s">
        <v>1856</v>
      </c>
      <c r="C226" s="5" t="s">
        <v>1525</v>
      </c>
      <c r="D226" s="6" t="s">
        <v>1526</v>
      </c>
      <c r="E226" s="7">
        <v>43570.723055555602</v>
      </c>
      <c r="F226" s="7">
        <v>43646.6539583333</v>
      </c>
      <c r="G226" s="6" t="s">
        <v>10</v>
      </c>
      <c r="H226" s="1" t="s">
        <v>0</v>
      </c>
      <c r="I226" s="1" t="s">
        <v>1089</v>
      </c>
      <c r="J226" s="23">
        <v>43646</v>
      </c>
      <c r="K226" s="1" t="s">
        <v>1090</v>
      </c>
      <c r="L226" s="31" t="s">
        <v>1632</v>
      </c>
      <c r="M226" s="34" t="str">
        <f t="shared" si="3"/>
        <v>1583*****769</v>
      </c>
    </row>
    <row r="227" spans="1:13" ht="15">
      <c r="A227" s="6">
        <v>225</v>
      </c>
      <c r="B227" s="5" t="s">
        <v>1857</v>
      </c>
      <c r="C227" s="5" t="s">
        <v>1527</v>
      </c>
      <c r="D227" s="6" t="s">
        <v>1528</v>
      </c>
      <c r="E227" s="7">
        <v>43590.500625000001</v>
      </c>
      <c r="F227" s="7">
        <v>43850.371284722198</v>
      </c>
      <c r="G227" s="6" t="s">
        <v>10</v>
      </c>
      <c r="H227" s="1" t="s">
        <v>0</v>
      </c>
      <c r="I227" s="1" t="s">
        <v>1089</v>
      </c>
      <c r="J227" s="23" t="s">
        <v>2</v>
      </c>
      <c r="K227" s="1" t="s">
        <v>1090</v>
      </c>
      <c r="L227" s="31" t="s">
        <v>1632</v>
      </c>
      <c r="M227" s="34" t="str">
        <f t="shared" si="3"/>
        <v>1582*****543</v>
      </c>
    </row>
    <row r="228" spans="1:13" ht="15">
      <c r="A228" s="6">
        <v>226</v>
      </c>
      <c r="B228" s="5" t="s">
        <v>1858</v>
      </c>
      <c r="C228" s="5" t="s">
        <v>1529</v>
      </c>
      <c r="D228" s="6" t="s">
        <v>1530</v>
      </c>
      <c r="E228" s="7">
        <v>42130.407662037003</v>
      </c>
      <c r="F228" s="7">
        <v>43806.625347222202</v>
      </c>
      <c r="G228" s="6" t="s">
        <v>10</v>
      </c>
      <c r="H228" s="1" t="s">
        <v>0</v>
      </c>
      <c r="I228" s="1" t="s">
        <v>1089</v>
      </c>
      <c r="J228" s="23">
        <v>43624</v>
      </c>
      <c r="K228" s="1" t="s">
        <v>1090</v>
      </c>
      <c r="L228" s="31" t="s">
        <v>1632</v>
      </c>
      <c r="M228" s="34" t="str">
        <f t="shared" si="3"/>
        <v>1821*****678</v>
      </c>
    </row>
    <row r="229" spans="1:13" ht="15">
      <c r="A229" s="6">
        <v>227</v>
      </c>
      <c r="B229" s="5" t="s">
        <v>1859</v>
      </c>
      <c r="C229" s="5" t="s">
        <v>1531</v>
      </c>
      <c r="D229" s="6" t="s">
        <v>1532</v>
      </c>
      <c r="E229" s="7">
        <v>43602.434513888897</v>
      </c>
      <c r="F229" s="7">
        <v>43795.544699074097</v>
      </c>
      <c r="G229" s="6" t="s">
        <v>10</v>
      </c>
      <c r="H229" s="1" t="s">
        <v>0</v>
      </c>
      <c r="I229" s="1" t="s">
        <v>1089</v>
      </c>
      <c r="J229" s="23">
        <v>43904</v>
      </c>
      <c r="K229" s="1" t="s">
        <v>1090</v>
      </c>
      <c r="L229" s="31" t="s">
        <v>1632</v>
      </c>
      <c r="M229" s="34" t="str">
        <f t="shared" si="3"/>
        <v>1582*****691</v>
      </c>
    </row>
    <row r="230" spans="1:13" ht="15">
      <c r="A230" s="6">
        <v>228</v>
      </c>
      <c r="B230" s="5" t="s">
        <v>1860</v>
      </c>
      <c r="C230" s="5" t="s">
        <v>1533</v>
      </c>
      <c r="D230" s="6" t="s">
        <v>1534</v>
      </c>
      <c r="E230" s="7">
        <v>43420.581898148099</v>
      </c>
      <c r="F230" s="7">
        <v>44171.468402777798</v>
      </c>
      <c r="G230" s="6" t="s">
        <v>10</v>
      </c>
      <c r="H230" s="1" t="s">
        <v>0</v>
      </c>
      <c r="I230" s="1" t="s">
        <v>1089</v>
      </c>
      <c r="J230" s="23">
        <v>44228</v>
      </c>
      <c r="K230" s="1" t="s">
        <v>1090</v>
      </c>
      <c r="L230" s="31" t="s">
        <v>1632</v>
      </c>
      <c r="M230" s="34" t="str">
        <f t="shared" si="3"/>
        <v>1856*****516</v>
      </c>
    </row>
    <row r="231" spans="1:13" ht="15">
      <c r="A231" s="6">
        <v>229</v>
      </c>
      <c r="B231" s="5" t="s">
        <v>1861</v>
      </c>
      <c r="C231" s="5" t="s">
        <v>1535</v>
      </c>
      <c r="D231" s="6" t="s">
        <v>1536</v>
      </c>
      <c r="E231" s="7">
        <v>42116.693287037</v>
      </c>
      <c r="F231" s="7">
        <v>44169.467118055603</v>
      </c>
      <c r="G231" s="6" t="s">
        <v>10</v>
      </c>
      <c r="H231" s="1" t="s">
        <v>0</v>
      </c>
      <c r="I231" s="1" t="s">
        <v>1089</v>
      </c>
      <c r="J231" s="23">
        <v>43656</v>
      </c>
      <c r="K231" s="1" t="s">
        <v>1090</v>
      </c>
      <c r="L231" s="31" t="s">
        <v>1632</v>
      </c>
      <c r="M231" s="34" t="str">
        <f t="shared" si="3"/>
        <v>1856*****515</v>
      </c>
    </row>
    <row r="232" spans="1:13" ht="15">
      <c r="A232" s="6">
        <v>230</v>
      </c>
      <c r="B232" s="5" t="s">
        <v>1862</v>
      </c>
      <c r="C232" s="5" t="s">
        <v>1537</v>
      </c>
      <c r="D232" s="6" t="s">
        <v>1538</v>
      </c>
      <c r="E232" s="7">
        <v>43574.615636574097</v>
      </c>
      <c r="F232" s="7">
        <v>44189.643703703703</v>
      </c>
      <c r="G232" s="6" t="s">
        <v>10</v>
      </c>
      <c r="H232" s="1" t="s">
        <v>0</v>
      </c>
      <c r="I232" s="1" t="s">
        <v>1089</v>
      </c>
      <c r="J232" s="23">
        <v>44197</v>
      </c>
      <c r="K232" s="1" t="s">
        <v>1090</v>
      </c>
      <c r="L232" s="31" t="s">
        <v>1632</v>
      </c>
      <c r="M232" s="34" t="str">
        <f t="shared" si="3"/>
        <v>1869*****741</v>
      </c>
    </row>
    <row r="233" spans="1:13" ht="15">
      <c r="A233" s="6">
        <v>231</v>
      </c>
      <c r="B233" s="5" t="s">
        <v>1863</v>
      </c>
      <c r="C233" s="5" t="s">
        <v>1539</v>
      </c>
      <c r="D233" s="6" t="s">
        <v>1540</v>
      </c>
      <c r="E233" s="7">
        <v>43605.417210648098</v>
      </c>
      <c r="F233" s="7">
        <v>43846.752349536997</v>
      </c>
      <c r="G233" s="6" t="s">
        <v>10</v>
      </c>
      <c r="H233" s="1" t="s">
        <v>0</v>
      </c>
      <c r="I233" s="1" t="s">
        <v>1089</v>
      </c>
      <c r="J233" s="23">
        <v>43862</v>
      </c>
      <c r="K233" s="1" t="s">
        <v>1090</v>
      </c>
      <c r="L233" s="31" t="s">
        <v>1632</v>
      </c>
      <c r="M233" s="34" t="str">
        <f t="shared" si="3"/>
        <v>1582*****210</v>
      </c>
    </row>
    <row r="234" spans="1:13" ht="15">
      <c r="A234" s="6">
        <v>232</v>
      </c>
      <c r="B234" s="5" t="s">
        <v>1864</v>
      </c>
      <c r="C234" s="5" t="s">
        <v>1541</v>
      </c>
      <c r="D234" s="6" t="s">
        <v>1542</v>
      </c>
      <c r="E234" s="7">
        <v>43626.954525462999</v>
      </c>
      <c r="F234" s="7">
        <v>43843.522962962998</v>
      </c>
      <c r="G234" s="6" t="s">
        <v>10</v>
      </c>
      <c r="H234" s="1" t="s">
        <v>0</v>
      </c>
      <c r="I234" s="1" t="s">
        <v>1089</v>
      </c>
      <c r="J234" s="23">
        <v>44136</v>
      </c>
      <c r="K234" s="1" t="s">
        <v>1090</v>
      </c>
      <c r="L234" s="31" t="s">
        <v>1632</v>
      </c>
      <c r="M234" s="34" t="str">
        <f t="shared" si="3"/>
        <v>1870*****882</v>
      </c>
    </row>
    <row r="235" spans="1:13" ht="15">
      <c r="A235" s="6">
        <v>233</v>
      </c>
      <c r="B235" s="5" t="s">
        <v>1865</v>
      </c>
      <c r="C235" s="5" t="s">
        <v>1543</v>
      </c>
      <c r="D235" s="6" t="s">
        <v>1544</v>
      </c>
      <c r="E235" s="7">
        <v>43889.698912036998</v>
      </c>
      <c r="F235" s="7">
        <v>43893.629467592596</v>
      </c>
      <c r="G235" s="6" t="s">
        <v>10</v>
      </c>
      <c r="H235" s="1" t="s">
        <v>0</v>
      </c>
      <c r="I235" s="1" t="s">
        <v>1089</v>
      </c>
      <c r="J235" s="23">
        <v>44044</v>
      </c>
      <c r="K235" s="1" t="s">
        <v>1090</v>
      </c>
      <c r="L235" s="31" t="s">
        <v>1632</v>
      </c>
      <c r="M235" s="34" t="str">
        <f t="shared" si="3"/>
        <v>1801*****184</v>
      </c>
    </row>
    <row r="236" spans="1:13" ht="15">
      <c r="A236" s="6">
        <v>234</v>
      </c>
      <c r="B236" s="5" t="s">
        <v>1866</v>
      </c>
      <c r="C236" s="5" t="s">
        <v>1545</v>
      </c>
      <c r="D236" s="6" t="s">
        <v>1546</v>
      </c>
      <c r="E236" s="7">
        <v>42125.747685185197</v>
      </c>
      <c r="F236" s="7">
        <v>44277.780520833301</v>
      </c>
      <c r="G236" s="6" t="s">
        <v>10</v>
      </c>
      <c r="H236" s="1" t="s">
        <v>0</v>
      </c>
      <c r="I236" s="1" t="s">
        <v>1089</v>
      </c>
      <c r="J236" s="23">
        <v>43708</v>
      </c>
      <c r="K236" s="1" t="s">
        <v>1090</v>
      </c>
      <c r="L236" s="31" t="s">
        <v>1632</v>
      </c>
      <c r="M236" s="34" t="str">
        <f t="shared" si="3"/>
        <v>1856*****516</v>
      </c>
    </row>
    <row r="237" spans="1:13" ht="15">
      <c r="A237" s="6">
        <v>235</v>
      </c>
      <c r="B237" s="5" t="s">
        <v>1867</v>
      </c>
      <c r="C237" s="5" t="s">
        <v>1547</v>
      </c>
      <c r="D237" s="6" t="s">
        <v>1548</v>
      </c>
      <c r="E237" s="7">
        <v>43578.7278240741</v>
      </c>
      <c r="F237" s="7">
        <v>43717.384317129603</v>
      </c>
      <c r="G237" s="6" t="s">
        <v>10</v>
      </c>
      <c r="H237" s="1" t="s">
        <v>0</v>
      </c>
      <c r="I237" s="1" t="s">
        <v>1089</v>
      </c>
      <c r="J237" s="23">
        <v>44074</v>
      </c>
      <c r="K237" s="1" t="s">
        <v>1090</v>
      </c>
      <c r="L237" s="31" t="s">
        <v>1632</v>
      </c>
      <c r="M237" s="34" t="str">
        <f t="shared" si="3"/>
        <v>1859*****684</v>
      </c>
    </row>
    <row r="238" spans="1:13" ht="15">
      <c r="A238" s="6">
        <v>236</v>
      </c>
      <c r="B238" s="5" t="s">
        <v>1868</v>
      </c>
      <c r="C238" s="5" t="s">
        <v>1549</v>
      </c>
      <c r="D238" s="6" t="s">
        <v>1550</v>
      </c>
      <c r="E238" s="7">
        <v>42136.685150463003</v>
      </c>
      <c r="F238" s="7">
        <v>43207.593020833301</v>
      </c>
      <c r="G238" s="6" t="s">
        <v>10</v>
      </c>
      <c r="H238" s="1" t="s">
        <v>0</v>
      </c>
      <c r="I238" s="1" t="s">
        <v>1089</v>
      </c>
      <c r="J238" s="23">
        <v>44085</v>
      </c>
      <c r="K238" s="1" t="s">
        <v>1090</v>
      </c>
      <c r="L238" s="31" t="s">
        <v>1632</v>
      </c>
      <c r="M238" s="34" t="str">
        <f t="shared" si="3"/>
        <v>1856*****589</v>
      </c>
    </row>
    <row r="239" spans="1:13" ht="15">
      <c r="A239" s="6">
        <v>237</v>
      </c>
      <c r="B239" s="5" t="s">
        <v>1869</v>
      </c>
      <c r="C239" s="5" t="s">
        <v>1549</v>
      </c>
      <c r="D239" s="6" t="s">
        <v>1550</v>
      </c>
      <c r="E239" s="7">
        <v>43691.462569444397</v>
      </c>
      <c r="F239" s="7">
        <v>43794.381168981497</v>
      </c>
      <c r="G239" s="6" t="s">
        <v>10</v>
      </c>
      <c r="H239" s="1" t="s">
        <v>0</v>
      </c>
      <c r="I239" s="1" t="s">
        <v>1089</v>
      </c>
      <c r="J239" s="23">
        <v>44085</v>
      </c>
      <c r="K239" s="1" t="s">
        <v>1090</v>
      </c>
      <c r="L239" s="31" t="s">
        <v>1632</v>
      </c>
      <c r="M239" s="34" t="str">
        <f t="shared" si="3"/>
        <v>1861*****561</v>
      </c>
    </row>
    <row r="240" spans="1:13" ht="15">
      <c r="A240" s="6">
        <v>238</v>
      </c>
      <c r="B240" s="5" t="s">
        <v>1870</v>
      </c>
      <c r="C240" s="5" t="s">
        <v>1551</v>
      </c>
      <c r="D240" s="6" t="s">
        <v>1552</v>
      </c>
      <c r="E240" s="7">
        <v>42130.898692129602</v>
      </c>
      <c r="F240" s="7">
        <v>44278.548831018503</v>
      </c>
      <c r="G240" s="6" t="s">
        <v>10</v>
      </c>
      <c r="H240" s="1" t="s">
        <v>0</v>
      </c>
      <c r="I240" s="1" t="s">
        <v>1089</v>
      </c>
      <c r="J240" s="23">
        <v>43688</v>
      </c>
      <c r="K240" s="1" t="s">
        <v>1090</v>
      </c>
      <c r="L240" s="31" t="s">
        <v>1632</v>
      </c>
      <c r="M240" s="34" t="str">
        <f t="shared" si="3"/>
        <v>1856*****538</v>
      </c>
    </row>
    <row r="241" spans="1:13" ht="15">
      <c r="A241" s="6">
        <v>239</v>
      </c>
      <c r="B241" s="5" t="s">
        <v>1871</v>
      </c>
      <c r="C241" s="5" t="s">
        <v>1553</v>
      </c>
      <c r="D241" s="6" t="s">
        <v>1554</v>
      </c>
      <c r="E241" s="7">
        <v>42109.633553240703</v>
      </c>
      <c r="F241" s="7">
        <v>44286.416516203702</v>
      </c>
      <c r="G241" s="6" t="s">
        <v>10</v>
      </c>
      <c r="H241" s="1" t="s">
        <v>0</v>
      </c>
      <c r="I241" s="1" t="s">
        <v>1089</v>
      </c>
      <c r="J241" s="23">
        <v>44219</v>
      </c>
      <c r="K241" s="1" t="s">
        <v>1090</v>
      </c>
      <c r="L241" s="31" t="s">
        <v>1632</v>
      </c>
      <c r="M241" s="34" t="str">
        <f t="shared" si="3"/>
        <v>1856*****517</v>
      </c>
    </row>
    <row r="242" spans="1:13" ht="15">
      <c r="A242" s="6">
        <v>240</v>
      </c>
      <c r="B242" s="5" t="s">
        <v>1872</v>
      </c>
      <c r="C242" s="5" t="s">
        <v>1555</v>
      </c>
      <c r="D242" s="6" t="s">
        <v>1556</v>
      </c>
      <c r="E242" s="7">
        <v>43568.789687500001</v>
      </c>
      <c r="F242" s="7">
        <v>44017.880949074097</v>
      </c>
      <c r="G242" s="6" t="s">
        <v>10</v>
      </c>
      <c r="H242" s="1" t="s">
        <v>0</v>
      </c>
      <c r="I242" s="1" t="s">
        <v>1089</v>
      </c>
      <c r="J242" s="23">
        <v>43660</v>
      </c>
      <c r="K242" s="1" t="s">
        <v>1090</v>
      </c>
      <c r="L242" s="31" t="s">
        <v>1632</v>
      </c>
      <c r="M242" s="34" t="str">
        <f t="shared" si="3"/>
        <v>1856*****443</v>
      </c>
    </row>
    <row r="243" spans="1:13" ht="15">
      <c r="A243" s="6">
        <v>241</v>
      </c>
      <c r="B243" s="5" t="s">
        <v>1873</v>
      </c>
      <c r="C243" s="5" t="s">
        <v>1557</v>
      </c>
      <c r="D243" s="6" t="s">
        <v>1558</v>
      </c>
      <c r="E243" s="7">
        <v>42971.514351851903</v>
      </c>
      <c r="F243" s="7">
        <v>43241.427627314799</v>
      </c>
      <c r="G243" s="6" t="s">
        <v>10</v>
      </c>
      <c r="H243" s="1" t="s">
        <v>0</v>
      </c>
      <c r="I243" s="1" t="s">
        <v>1089</v>
      </c>
      <c r="J243" s="23">
        <v>43643</v>
      </c>
      <c r="K243" s="1" t="s">
        <v>1090</v>
      </c>
      <c r="L243" s="31" t="s">
        <v>1632</v>
      </c>
      <c r="M243" s="34" t="str">
        <f t="shared" si="3"/>
        <v>1856*****553</v>
      </c>
    </row>
    <row r="244" spans="1:13" ht="15">
      <c r="A244" s="6">
        <v>242</v>
      </c>
      <c r="B244" s="5" t="s">
        <v>1874</v>
      </c>
      <c r="C244" s="5" t="s">
        <v>1559</v>
      </c>
      <c r="D244" s="6" t="s">
        <v>1560</v>
      </c>
      <c r="E244" s="7">
        <v>43618.652499999997</v>
      </c>
      <c r="F244" s="7">
        <v>43618.655775462998</v>
      </c>
      <c r="G244" s="6" t="s">
        <v>10</v>
      </c>
      <c r="H244" s="1" t="s">
        <v>0</v>
      </c>
      <c r="I244" s="1" t="s">
        <v>1089</v>
      </c>
      <c r="J244" s="23">
        <v>43716</v>
      </c>
      <c r="K244" s="1" t="s">
        <v>1090</v>
      </c>
      <c r="L244" s="31" t="s">
        <v>1632</v>
      </c>
      <c r="M244" s="34" t="str">
        <f t="shared" si="3"/>
        <v>1662*****459</v>
      </c>
    </row>
    <row r="245" spans="1:13" ht="15">
      <c r="A245" s="6">
        <v>243</v>
      </c>
      <c r="B245" s="5" t="s">
        <v>1875</v>
      </c>
      <c r="C245" s="5" t="s">
        <v>1561</v>
      </c>
      <c r="D245" s="6" t="s">
        <v>1562</v>
      </c>
      <c r="E245" s="7">
        <v>42122.386782407397</v>
      </c>
      <c r="F245" s="7">
        <v>44250.417106481502</v>
      </c>
      <c r="G245" s="6" t="s">
        <v>10</v>
      </c>
      <c r="H245" s="1" t="s">
        <v>0</v>
      </c>
      <c r="I245" s="1" t="s">
        <v>1089</v>
      </c>
      <c r="J245" s="23">
        <v>44293</v>
      </c>
      <c r="K245" s="1" t="s">
        <v>1090</v>
      </c>
      <c r="L245" s="31" t="s">
        <v>1632</v>
      </c>
      <c r="M245" s="34" t="str">
        <f t="shared" si="3"/>
        <v>1856*****608</v>
      </c>
    </row>
    <row r="246" spans="1:13" ht="15">
      <c r="A246" s="6">
        <v>244</v>
      </c>
      <c r="B246" s="5" t="s">
        <v>1876</v>
      </c>
      <c r="C246" s="5" t="s">
        <v>1563</v>
      </c>
      <c r="D246" s="6" t="s">
        <v>1564</v>
      </c>
      <c r="E246" s="7">
        <v>43698.710914351897</v>
      </c>
      <c r="F246" s="7">
        <v>43815.426168981503</v>
      </c>
      <c r="G246" s="6" t="s">
        <v>10</v>
      </c>
      <c r="H246" s="1" t="s">
        <v>0</v>
      </c>
      <c r="I246" s="1" t="s">
        <v>1089</v>
      </c>
      <c r="J246" s="23">
        <v>44228</v>
      </c>
      <c r="K246" s="1" t="s">
        <v>1090</v>
      </c>
      <c r="L246" s="31" t="s">
        <v>1632</v>
      </c>
      <c r="M246" s="34" t="str">
        <f t="shared" si="3"/>
        <v>1839*****459</v>
      </c>
    </row>
    <row r="247" spans="1:13" ht="15">
      <c r="A247" s="6">
        <v>245</v>
      </c>
      <c r="B247" s="5" t="s">
        <v>1877</v>
      </c>
      <c r="C247" s="5" t="s">
        <v>1565</v>
      </c>
      <c r="D247" s="6" t="s">
        <v>510</v>
      </c>
      <c r="E247" s="7">
        <v>43619.4745833333</v>
      </c>
      <c r="F247" s="7">
        <v>43788.628668981502</v>
      </c>
      <c r="G247" s="6" t="s">
        <v>10</v>
      </c>
      <c r="H247" s="1" t="s">
        <v>0</v>
      </c>
      <c r="I247" s="1" t="s">
        <v>1089</v>
      </c>
      <c r="J247" s="23">
        <v>43862</v>
      </c>
      <c r="K247" s="1" t="s">
        <v>1090</v>
      </c>
      <c r="L247" s="31" t="s">
        <v>1632</v>
      </c>
      <c r="M247" s="34" t="str">
        <f t="shared" si="3"/>
        <v>1512*****120</v>
      </c>
    </row>
    <row r="248" spans="1:13" ht="15">
      <c r="A248" s="6">
        <v>246</v>
      </c>
      <c r="B248" s="5" t="s">
        <v>1878</v>
      </c>
      <c r="C248" s="5" t="s">
        <v>1566</v>
      </c>
      <c r="D248" s="6" t="s">
        <v>1567</v>
      </c>
      <c r="E248" s="7">
        <v>43685.411909722199</v>
      </c>
      <c r="F248" s="6"/>
      <c r="G248" s="6" t="s">
        <v>10</v>
      </c>
      <c r="H248" s="1" t="s">
        <v>0</v>
      </c>
      <c r="I248" s="1" t="s">
        <v>1089</v>
      </c>
      <c r="J248" s="23">
        <v>44179</v>
      </c>
      <c r="K248" s="1" t="s">
        <v>1090</v>
      </c>
      <c r="L248" s="31" t="s">
        <v>1632</v>
      </c>
      <c r="M248" s="34" t="str">
        <f t="shared" si="3"/>
        <v>1509*****127</v>
      </c>
    </row>
    <row r="249" spans="1:13" ht="15">
      <c r="A249" s="6">
        <v>247</v>
      </c>
      <c r="B249" s="5" t="s">
        <v>1879</v>
      </c>
      <c r="C249" s="5" t="s">
        <v>1568</v>
      </c>
      <c r="D249" s="6" t="s">
        <v>1569</v>
      </c>
      <c r="E249" s="7">
        <v>43637.494201388901</v>
      </c>
      <c r="F249" s="7">
        <v>43830.3820949074</v>
      </c>
      <c r="G249" s="6" t="s">
        <v>10</v>
      </c>
      <c r="H249" s="1" t="s">
        <v>0</v>
      </c>
      <c r="I249" s="1" t="s">
        <v>1570</v>
      </c>
      <c r="J249" s="23">
        <v>43934</v>
      </c>
      <c r="K249" s="1" t="s">
        <v>1090</v>
      </c>
      <c r="L249" s="31" t="s">
        <v>1632</v>
      </c>
      <c r="M249" s="34" t="str">
        <f t="shared" si="3"/>
        <v>1518*****055</v>
      </c>
    </row>
    <row r="250" spans="1:13" ht="15">
      <c r="A250" s="6">
        <v>248</v>
      </c>
      <c r="B250" s="5" t="s">
        <v>1880</v>
      </c>
      <c r="C250" s="5" t="s">
        <v>1571</v>
      </c>
      <c r="D250" s="6" t="s">
        <v>1572</v>
      </c>
      <c r="E250" s="7">
        <v>43656.344490740703</v>
      </c>
      <c r="F250" s="7">
        <v>43779.472372685203</v>
      </c>
      <c r="G250" s="6" t="s">
        <v>10</v>
      </c>
      <c r="H250" s="1" t="s">
        <v>0</v>
      </c>
      <c r="I250" s="1" t="s">
        <v>1089</v>
      </c>
      <c r="J250" s="23">
        <v>43818</v>
      </c>
      <c r="K250" s="1" t="s">
        <v>1090</v>
      </c>
      <c r="L250" s="31" t="s">
        <v>1632</v>
      </c>
      <c r="M250" s="34" t="str">
        <f t="shared" si="3"/>
        <v>1558*****276</v>
      </c>
    </row>
    <row r="251" spans="1:13" ht="15">
      <c r="A251" s="6">
        <v>249</v>
      </c>
      <c r="B251" s="5" t="s">
        <v>1881</v>
      </c>
      <c r="C251" s="5" t="s">
        <v>1573</v>
      </c>
      <c r="D251" s="6" t="s">
        <v>1574</v>
      </c>
      <c r="E251" s="7">
        <v>43713.678298611099</v>
      </c>
      <c r="F251" s="7">
        <v>43733.404641203699</v>
      </c>
      <c r="G251" s="6" t="s">
        <v>10</v>
      </c>
      <c r="H251" s="1" t="s">
        <v>0</v>
      </c>
      <c r="I251" s="1" t="s">
        <v>1089</v>
      </c>
      <c r="J251" s="23">
        <v>43788</v>
      </c>
      <c r="K251" s="1" t="s">
        <v>1090</v>
      </c>
      <c r="L251" s="31" t="s">
        <v>1632</v>
      </c>
      <c r="M251" s="34" t="str">
        <f t="shared" si="3"/>
        <v>1817*****628</v>
      </c>
    </row>
    <row r="252" spans="1:13" ht="15">
      <c r="A252" s="6">
        <v>250</v>
      </c>
      <c r="B252" s="5" t="s">
        <v>1882</v>
      </c>
      <c r="C252" s="5" t="s">
        <v>1575</v>
      </c>
      <c r="D252" s="6" t="s">
        <v>1576</v>
      </c>
      <c r="E252" s="7">
        <v>43683.737048611103</v>
      </c>
      <c r="F252" s="7">
        <v>44037.467060185198</v>
      </c>
      <c r="G252" s="6" t="s">
        <v>10</v>
      </c>
      <c r="H252" s="1" t="s">
        <v>0</v>
      </c>
      <c r="I252" s="1" t="s">
        <v>1089</v>
      </c>
      <c r="J252" s="23">
        <v>43971</v>
      </c>
      <c r="K252" s="1" t="s">
        <v>1090</v>
      </c>
      <c r="L252" s="31" t="s">
        <v>1632</v>
      </c>
      <c r="M252" s="34" t="str">
        <f t="shared" si="3"/>
        <v>1389*****711</v>
      </c>
    </row>
    <row r="253" spans="1:13" ht="15">
      <c r="A253" s="6">
        <v>251</v>
      </c>
      <c r="B253" s="5" t="s">
        <v>1883</v>
      </c>
      <c r="C253" s="5" t="s">
        <v>1577</v>
      </c>
      <c r="D253" s="6" t="s">
        <v>1578</v>
      </c>
      <c r="E253" s="7">
        <v>42115.916875000003</v>
      </c>
      <c r="F253" s="7">
        <v>44273.6745717593</v>
      </c>
      <c r="G253" s="6" t="s">
        <v>10</v>
      </c>
      <c r="H253" s="1" t="s">
        <v>0</v>
      </c>
      <c r="I253" s="1" t="s">
        <v>1089</v>
      </c>
      <c r="J253" s="23">
        <v>43817</v>
      </c>
      <c r="K253" s="1" t="s">
        <v>1090</v>
      </c>
      <c r="L253" s="31" t="s">
        <v>1632</v>
      </c>
      <c r="M253" s="34" t="str">
        <f t="shared" si="3"/>
        <v>1856*****619</v>
      </c>
    </row>
    <row r="254" spans="1:13" ht="15">
      <c r="A254" s="6">
        <v>252</v>
      </c>
      <c r="B254" s="5" t="s">
        <v>1884</v>
      </c>
      <c r="C254" s="5" t="s">
        <v>1579</v>
      </c>
      <c r="D254" s="6" t="s">
        <v>1580</v>
      </c>
      <c r="E254" s="7">
        <v>43760.441805555602</v>
      </c>
      <c r="F254" s="7">
        <v>44043.894548611097</v>
      </c>
      <c r="G254" s="6" t="s">
        <v>10</v>
      </c>
      <c r="H254" s="1" t="s">
        <v>0</v>
      </c>
      <c r="I254" s="1" t="s">
        <v>1089</v>
      </c>
      <c r="J254" s="23">
        <v>44044</v>
      </c>
      <c r="K254" s="1" t="s">
        <v>1090</v>
      </c>
      <c r="L254" s="31" t="s">
        <v>1632</v>
      </c>
      <c r="M254" s="34" t="str">
        <f t="shared" si="3"/>
        <v>1800*****419</v>
      </c>
    </row>
    <row r="255" spans="1:13" ht="15">
      <c r="A255" s="6">
        <v>253</v>
      </c>
      <c r="B255" s="5" t="s">
        <v>1885</v>
      </c>
      <c r="C255" s="5" t="s">
        <v>1581</v>
      </c>
      <c r="D255" s="6" t="s">
        <v>1582</v>
      </c>
      <c r="E255" s="7">
        <v>43780.407395833303</v>
      </c>
      <c r="F255" s="7">
        <v>44025.395370370403</v>
      </c>
      <c r="G255" s="6" t="s">
        <v>10</v>
      </c>
      <c r="H255" s="1" t="s">
        <v>0</v>
      </c>
      <c r="I255" s="1" t="s">
        <v>1089</v>
      </c>
      <c r="J255" s="23">
        <v>44228</v>
      </c>
      <c r="K255" s="1" t="s">
        <v>1090</v>
      </c>
      <c r="L255" s="31" t="s">
        <v>1632</v>
      </c>
      <c r="M255" s="34" t="str">
        <f t="shared" si="3"/>
        <v>1351*****099</v>
      </c>
    </row>
    <row r="256" spans="1:13" ht="15">
      <c r="A256" s="6">
        <v>254</v>
      </c>
      <c r="B256" s="5" t="s">
        <v>1886</v>
      </c>
      <c r="C256" s="5" t="s">
        <v>1583</v>
      </c>
      <c r="D256" s="6" t="s">
        <v>1584</v>
      </c>
      <c r="E256" s="7">
        <v>43836.678842592599</v>
      </c>
      <c r="F256" s="6"/>
      <c r="G256" s="6" t="s">
        <v>10</v>
      </c>
      <c r="H256" s="1" t="s">
        <v>0</v>
      </c>
      <c r="I256" s="1" t="s">
        <v>1089</v>
      </c>
      <c r="J256" s="23">
        <v>44100</v>
      </c>
      <c r="K256" s="1" t="s">
        <v>1090</v>
      </c>
      <c r="L256" s="31" t="s">
        <v>1632</v>
      </c>
      <c r="M256" s="34" t="str">
        <f t="shared" si="3"/>
        <v>1887*****137</v>
      </c>
    </row>
    <row r="257" spans="1:13" ht="15">
      <c r="A257" s="6">
        <v>255</v>
      </c>
      <c r="B257" s="5" t="s">
        <v>1887</v>
      </c>
      <c r="C257" s="5" t="s">
        <v>1585</v>
      </c>
      <c r="D257" s="6" t="s">
        <v>1586</v>
      </c>
      <c r="E257" s="7">
        <v>43870.918078703697</v>
      </c>
      <c r="F257" s="7">
        <v>43994.743541666699</v>
      </c>
      <c r="G257" s="6" t="s">
        <v>10</v>
      </c>
      <c r="H257" s="1" t="s">
        <v>0</v>
      </c>
      <c r="I257" s="1" t="s">
        <v>1107</v>
      </c>
      <c r="J257" s="23">
        <v>43993</v>
      </c>
      <c r="K257" s="1" t="s">
        <v>1090</v>
      </c>
      <c r="L257" s="31" t="s">
        <v>1632</v>
      </c>
      <c r="M257" s="34" t="str">
        <f t="shared" si="3"/>
        <v>1502*****379</v>
      </c>
    </row>
    <row r="258" spans="1:13" ht="15">
      <c r="A258" s="6">
        <v>256</v>
      </c>
      <c r="B258" s="5" t="s">
        <v>1888</v>
      </c>
      <c r="C258" s="5" t="s">
        <v>1587</v>
      </c>
      <c r="D258" s="6" t="s">
        <v>1588</v>
      </c>
      <c r="E258" s="7">
        <v>43906.625891203701</v>
      </c>
      <c r="F258" s="6"/>
      <c r="G258" s="6" t="s">
        <v>10</v>
      </c>
      <c r="H258" s="1" t="s">
        <v>0</v>
      </c>
      <c r="I258" s="1" t="s">
        <v>1089</v>
      </c>
      <c r="J258" s="23">
        <v>44136</v>
      </c>
      <c r="K258" s="1" t="s">
        <v>1090</v>
      </c>
      <c r="L258" s="31" t="s">
        <v>1632</v>
      </c>
      <c r="M258" s="34" t="str">
        <f t="shared" si="3"/>
        <v>1565*****617</v>
      </c>
    </row>
    <row r="259" spans="1:13" ht="15">
      <c r="A259" s="6">
        <v>257</v>
      </c>
      <c r="B259" s="5" t="s">
        <v>1889</v>
      </c>
      <c r="C259" s="5" t="s">
        <v>1589</v>
      </c>
      <c r="D259" s="6" t="s">
        <v>1590</v>
      </c>
      <c r="E259" s="7">
        <v>43844.750243055598</v>
      </c>
      <c r="F259" s="7">
        <v>43910.531099537002</v>
      </c>
      <c r="G259" s="6" t="s">
        <v>10</v>
      </c>
      <c r="H259" s="1" t="s">
        <v>0</v>
      </c>
      <c r="I259" s="1" t="s">
        <v>1089</v>
      </c>
      <c r="J259" s="23">
        <v>43922</v>
      </c>
      <c r="K259" s="1" t="s">
        <v>1090</v>
      </c>
      <c r="L259" s="31" t="s">
        <v>1632</v>
      </c>
      <c r="M259" s="34" t="str">
        <f t="shared" si="3"/>
        <v>1509*****989</v>
      </c>
    </row>
    <row r="260" spans="1:13" ht="15">
      <c r="A260" s="6">
        <v>258</v>
      </c>
      <c r="B260" s="5" t="s">
        <v>1890</v>
      </c>
      <c r="C260" s="5" t="s">
        <v>1591</v>
      </c>
      <c r="D260" s="6" t="s">
        <v>1592</v>
      </c>
      <c r="E260" s="7">
        <v>43892.833437499998</v>
      </c>
      <c r="F260" s="7">
        <v>44280.590231481503</v>
      </c>
      <c r="G260" s="6" t="s">
        <v>10</v>
      </c>
      <c r="H260" s="1" t="s">
        <v>0</v>
      </c>
      <c r="I260" s="1" t="s">
        <v>1089</v>
      </c>
      <c r="J260" s="23">
        <v>44136</v>
      </c>
      <c r="K260" s="1" t="s">
        <v>1090</v>
      </c>
      <c r="L260" s="31" t="s">
        <v>1632</v>
      </c>
      <c r="M260" s="34" t="str">
        <f t="shared" ref="M260:M279" si="4">MID(B260,1,4)&amp;"****"&amp;MID(B260,8,4)</f>
        <v>1597*****667</v>
      </c>
    </row>
    <row r="261" spans="1:13" ht="15">
      <c r="A261" s="6">
        <v>259</v>
      </c>
      <c r="B261" s="5" t="s">
        <v>1891</v>
      </c>
      <c r="C261" s="5" t="s">
        <v>1593</v>
      </c>
      <c r="D261" s="6" t="s">
        <v>1461</v>
      </c>
      <c r="E261" s="7">
        <v>43909.416979166701</v>
      </c>
      <c r="F261" s="7">
        <v>43949.852916666699</v>
      </c>
      <c r="G261" s="6" t="s">
        <v>10</v>
      </c>
      <c r="H261" s="1" t="s">
        <v>0</v>
      </c>
      <c r="I261" s="1" t="s">
        <v>1089</v>
      </c>
      <c r="J261" s="23">
        <v>44228</v>
      </c>
      <c r="K261" s="1" t="s">
        <v>1090</v>
      </c>
      <c r="L261" s="31" t="s">
        <v>1632</v>
      </c>
      <c r="M261" s="34" t="str">
        <f t="shared" si="4"/>
        <v>1573*****345</v>
      </c>
    </row>
    <row r="262" spans="1:13" ht="15">
      <c r="A262" s="6">
        <v>260</v>
      </c>
      <c r="B262" s="5" t="s">
        <v>1892</v>
      </c>
      <c r="C262" s="5" t="s">
        <v>1594</v>
      </c>
      <c r="D262" s="6" t="s">
        <v>1595</v>
      </c>
      <c r="E262" s="7">
        <v>43917.500243055598</v>
      </c>
      <c r="F262" s="7">
        <v>43936.411597222199</v>
      </c>
      <c r="G262" s="6" t="s">
        <v>10</v>
      </c>
      <c r="H262" s="1" t="s">
        <v>0</v>
      </c>
      <c r="I262" s="1" t="s">
        <v>1089</v>
      </c>
      <c r="J262" s="23">
        <v>43967</v>
      </c>
      <c r="K262" s="1" t="s">
        <v>1090</v>
      </c>
      <c r="L262" s="31" t="s">
        <v>1632</v>
      </c>
      <c r="M262" s="34" t="str">
        <f t="shared" si="4"/>
        <v>1554*****766</v>
      </c>
    </row>
    <row r="263" spans="1:13" ht="15">
      <c r="A263" s="6">
        <v>261</v>
      </c>
      <c r="B263" s="5" t="s">
        <v>1893</v>
      </c>
      <c r="C263" s="5" t="s">
        <v>1596</v>
      </c>
      <c r="D263" s="6" t="s">
        <v>1597</v>
      </c>
      <c r="E263" s="7">
        <v>43944.666909722197</v>
      </c>
      <c r="F263" s="7">
        <v>43971.732638888898</v>
      </c>
      <c r="G263" s="6" t="s">
        <v>10</v>
      </c>
      <c r="H263" s="1" t="s">
        <v>0</v>
      </c>
      <c r="I263" s="1" t="s">
        <v>1089</v>
      </c>
      <c r="J263" s="23">
        <v>44013</v>
      </c>
      <c r="K263" s="1" t="s">
        <v>1090</v>
      </c>
      <c r="L263" s="31" t="s">
        <v>1632</v>
      </c>
      <c r="M263" s="34" t="str">
        <f t="shared" si="4"/>
        <v>1368*****479</v>
      </c>
    </row>
    <row r="264" spans="1:13" ht="15">
      <c r="A264" s="6">
        <v>262</v>
      </c>
      <c r="B264" s="5" t="s">
        <v>1894</v>
      </c>
      <c r="C264" s="5" t="s">
        <v>1598</v>
      </c>
      <c r="D264" s="6" t="s">
        <v>1599</v>
      </c>
      <c r="E264" s="7">
        <v>43951.615868055596</v>
      </c>
      <c r="F264" s="6"/>
      <c r="G264" s="6" t="s">
        <v>10</v>
      </c>
      <c r="H264" s="1" t="s">
        <v>0</v>
      </c>
      <c r="I264" s="1" t="s">
        <v>1089</v>
      </c>
      <c r="J264" s="23">
        <v>43963</v>
      </c>
      <c r="K264" s="1" t="s">
        <v>1090</v>
      </c>
      <c r="L264" s="31" t="s">
        <v>1632</v>
      </c>
      <c r="M264" s="34" t="str">
        <f t="shared" si="4"/>
        <v>1582*****881</v>
      </c>
    </row>
    <row r="265" spans="1:13" ht="15">
      <c r="A265" s="6">
        <v>263</v>
      </c>
      <c r="B265" s="5" t="s">
        <v>1895</v>
      </c>
      <c r="C265" s="5" t="s">
        <v>1600</v>
      </c>
      <c r="D265" s="6" t="s">
        <v>1601</v>
      </c>
      <c r="E265" s="7">
        <v>43998.833599537</v>
      </c>
      <c r="F265" s="7">
        <v>44020.414432870399</v>
      </c>
      <c r="G265" s="6" t="s">
        <v>10</v>
      </c>
      <c r="H265" s="1" t="s">
        <v>0</v>
      </c>
      <c r="I265" s="1" t="s">
        <v>1089</v>
      </c>
      <c r="J265" s="23">
        <v>44044</v>
      </c>
      <c r="K265" s="1" t="s">
        <v>1090</v>
      </c>
      <c r="L265" s="31" t="s">
        <v>1632</v>
      </c>
      <c r="M265" s="34" t="str">
        <f t="shared" si="4"/>
        <v>1366*****608</v>
      </c>
    </row>
    <row r="266" spans="1:13" ht="15">
      <c r="A266" s="6">
        <v>264</v>
      </c>
      <c r="B266" s="5" t="s">
        <v>1896</v>
      </c>
      <c r="C266" s="5" t="s">
        <v>1602</v>
      </c>
      <c r="D266" s="6" t="s">
        <v>1603</v>
      </c>
      <c r="E266" s="7">
        <v>42093.722881944399</v>
      </c>
      <c r="F266" s="7">
        <v>44281.418472222198</v>
      </c>
      <c r="G266" s="6" t="s">
        <v>10</v>
      </c>
      <c r="H266" s="1" t="s">
        <v>0</v>
      </c>
      <c r="I266" s="1" t="s">
        <v>1089</v>
      </c>
      <c r="J266" s="23">
        <v>44075</v>
      </c>
      <c r="K266" s="1" t="s">
        <v>1090</v>
      </c>
      <c r="L266" s="31" t="s">
        <v>1632</v>
      </c>
      <c r="M266" s="34" t="str">
        <f t="shared" si="4"/>
        <v>1856*****528</v>
      </c>
    </row>
    <row r="267" spans="1:13" ht="15">
      <c r="A267" s="6">
        <v>265</v>
      </c>
      <c r="B267" s="5" t="s">
        <v>1897</v>
      </c>
      <c r="C267" s="5" t="s">
        <v>1604</v>
      </c>
      <c r="D267" s="6" t="s">
        <v>1605</v>
      </c>
      <c r="E267" s="7">
        <v>42137.644398148099</v>
      </c>
      <c r="F267" s="7">
        <v>44013.393854166701</v>
      </c>
      <c r="G267" s="6" t="s">
        <v>10</v>
      </c>
      <c r="H267" s="1" t="s">
        <v>0</v>
      </c>
      <c r="I267" s="1" t="s">
        <v>1089</v>
      </c>
      <c r="J267" s="23">
        <v>44238</v>
      </c>
      <c r="K267" s="1" t="s">
        <v>1090</v>
      </c>
      <c r="L267" s="31" t="s">
        <v>1632</v>
      </c>
      <c r="M267" s="34" t="str">
        <f t="shared" si="4"/>
        <v>1856*****615</v>
      </c>
    </row>
    <row r="268" spans="1:13" ht="15">
      <c r="A268" s="6">
        <v>266</v>
      </c>
      <c r="B268" s="5" t="s">
        <v>1898</v>
      </c>
      <c r="C268" s="5" t="s">
        <v>1606</v>
      </c>
      <c r="D268" s="6" t="s">
        <v>1607</v>
      </c>
      <c r="E268" s="7">
        <v>44067.417430555601</v>
      </c>
      <c r="F268" s="7">
        <v>44183.4449074074</v>
      </c>
      <c r="G268" s="6" t="s">
        <v>10</v>
      </c>
      <c r="H268" s="1" t="s">
        <v>0</v>
      </c>
      <c r="I268" s="1" t="s">
        <v>1089</v>
      </c>
      <c r="J268" s="23">
        <v>44256</v>
      </c>
      <c r="K268" s="1" t="s">
        <v>1090</v>
      </c>
      <c r="L268" s="31" t="s">
        <v>1632</v>
      </c>
      <c r="M268" s="34" t="str">
        <f t="shared" si="4"/>
        <v>1577*****519</v>
      </c>
    </row>
    <row r="269" spans="1:13" ht="15">
      <c r="A269" s="6">
        <v>267</v>
      </c>
      <c r="B269" s="5" t="s">
        <v>1899</v>
      </c>
      <c r="C269" s="5" t="s">
        <v>1608</v>
      </c>
      <c r="D269" s="6" t="s">
        <v>1609</v>
      </c>
      <c r="E269" s="7">
        <v>44116.6965740741</v>
      </c>
      <c r="F269" s="6"/>
      <c r="G269" s="6" t="s">
        <v>10</v>
      </c>
      <c r="H269" s="1" t="s">
        <v>0</v>
      </c>
      <c r="I269" s="1" t="s">
        <v>1089</v>
      </c>
      <c r="J269" s="23">
        <v>44176</v>
      </c>
      <c r="K269" s="1" t="s">
        <v>1090</v>
      </c>
      <c r="L269" s="31" t="s">
        <v>1632</v>
      </c>
      <c r="M269" s="34" t="str">
        <f t="shared" si="4"/>
        <v>1355*****898</v>
      </c>
    </row>
    <row r="270" spans="1:13" ht="15">
      <c r="A270" s="6">
        <v>268</v>
      </c>
      <c r="B270" s="5" t="s">
        <v>1900</v>
      </c>
      <c r="C270" s="5" t="s">
        <v>1610</v>
      </c>
      <c r="D270" s="6" t="s">
        <v>1611</v>
      </c>
      <c r="E270" s="7">
        <v>44098.001030092601</v>
      </c>
      <c r="F270" s="7">
        <v>44175.639976851897</v>
      </c>
      <c r="G270" s="6" t="s">
        <v>10</v>
      </c>
      <c r="H270" s="1" t="s">
        <v>0</v>
      </c>
      <c r="I270" s="1" t="s">
        <v>1089</v>
      </c>
      <c r="J270" s="23">
        <v>44228</v>
      </c>
      <c r="K270" s="1" t="s">
        <v>1090</v>
      </c>
      <c r="L270" s="31" t="s">
        <v>1632</v>
      </c>
      <c r="M270" s="34" t="str">
        <f t="shared" si="4"/>
        <v>1526*****883</v>
      </c>
    </row>
    <row r="271" spans="1:13" ht="15">
      <c r="A271" s="6">
        <v>269</v>
      </c>
      <c r="B271" s="5" t="s">
        <v>1901</v>
      </c>
      <c r="C271" s="5" t="s">
        <v>1612</v>
      </c>
      <c r="D271" s="6" t="s">
        <v>1613</v>
      </c>
      <c r="E271" s="7">
        <v>44123.500868055598</v>
      </c>
      <c r="F271" s="7">
        <v>44144.378113425897</v>
      </c>
      <c r="G271" s="6" t="s">
        <v>10</v>
      </c>
      <c r="H271" s="1" t="s">
        <v>0</v>
      </c>
      <c r="I271" s="1" t="s">
        <v>1089</v>
      </c>
      <c r="J271" s="23">
        <v>44225</v>
      </c>
      <c r="K271" s="1" t="s">
        <v>1090</v>
      </c>
      <c r="L271" s="31" t="s">
        <v>1632</v>
      </c>
      <c r="M271" s="34" t="str">
        <f t="shared" si="4"/>
        <v>1378*****591</v>
      </c>
    </row>
    <row r="272" spans="1:13" ht="15">
      <c r="A272" s="6">
        <v>270</v>
      </c>
      <c r="B272" s="5" t="s">
        <v>1902</v>
      </c>
      <c r="C272" s="5" t="s">
        <v>1614</v>
      </c>
      <c r="D272" s="6" t="s">
        <v>1615</v>
      </c>
      <c r="E272" s="7">
        <v>44130.3967708333</v>
      </c>
      <c r="F272" s="7">
        <v>44149.923530092601</v>
      </c>
      <c r="G272" s="6" t="s">
        <v>10</v>
      </c>
      <c r="H272" s="1" t="s">
        <v>0</v>
      </c>
      <c r="I272" s="1" t="s">
        <v>1089</v>
      </c>
      <c r="J272" s="23">
        <v>44228</v>
      </c>
      <c r="K272" s="1" t="s">
        <v>1090</v>
      </c>
      <c r="L272" s="31" t="s">
        <v>1632</v>
      </c>
      <c r="M272" s="34" t="str">
        <f t="shared" si="4"/>
        <v>1838*****775</v>
      </c>
    </row>
    <row r="273" spans="1:13" ht="15">
      <c r="A273" s="6">
        <v>271</v>
      </c>
      <c r="B273" s="5" t="s">
        <v>1903</v>
      </c>
      <c r="C273" s="5" t="s">
        <v>1616</v>
      </c>
      <c r="D273" s="6" t="s">
        <v>1617</v>
      </c>
      <c r="E273" s="7">
        <v>44182.6648263889</v>
      </c>
      <c r="F273" s="6"/>
      <c r="G273" s="6" t="s">
        <v>10</v>
      </c>
      <c r="H273" s="1" t="s">
        <v>0</v>
      </c>
      <c r="I273" s="1" t="s">
        <v>1089</v>
      </c>
      <c r="J273" s="23">
        <v>44226</v>
      </c>
      <c r="K273" s="1" t="s">
        <v>1090</v>
      </c>
      <c r="L273" s="31" t="s">
        <v>1632</v>
      </c>
      <c r="M273" s="34" t="str">
        <f t="shared" si="4"/>
        <v>1364*****964</v>
      </c>
    </row>
    <row r="274" spans="1:13" ht="15">
      <c r="A274" s="6">
        <v>272</v>
      </c>
      <c r="B274" s="5" t="s">
        <v>1904</v>
      </c>
      <c r="C274" s="5" t="s">
        <v>1618</v>
      </c>
      <c r="D274" s="6" t="s">
        <v>1619</v>
      </c>
      <c r="E274" s="7">
        <v>44144.417754629598</v>
      </c>
      <c r="F274" s="7">
        <v>44166.784282407403</v>
      </c>
      <c r="G274" s="6" t="s">
        <v>10</v>
      </c>
      <c r="H274" s="1" t="s">
        <v>0</v>
      </c>
      <c r="I274" s="1" t="s">
        <v>1089</v>
      </c>
      <c r="J274" s="23">
        <v>44228</v>
      </c>
      <c r="K274" s="1" t="s">
        <v>1090</v>
      </c>
      <c r="L274" s="31" t="s">
        <v>1632</v>
      </c>
      <c r="M274" s="34" t="str">
        <f t="shared" si="4"/>
        <v>1507*****669</v>
      </c>
    </row>
    <row r="275" spans="1:13" ht="15">
      <c r="A275" s="6">
        <v>273</v>
      </c>
      <c r="B275" s="5" t="s">
        <v>1905</v>
      </c>
      <c r="C275" s="5" t="s">
        <v>1620</v>
      </c>
      <c r="D275" s="6" t="s">
        <v>1621</v>
      </c>
      <c r="E275" s="7">
        <v>44133.436585648102</v>
      </c>
      <c r="F275" s="7">
        <v>44163.693275463003</v>
      </c>
      <c r="G275" s="6" t="s">
        <v>10</v>
      </c>
      <c r="H275" s="1" t="s">
        <v>0</v>
      </c>
      <c r="I275" s="1" t="s">
        <v>1089</v>
      </c>
      <c r="J275" s="23">
        <v>44228</v>
      </c>
      <c r="K275" s="1" t="s">
        <v>1090</v>
      </c>
      <c r="L275" s="31" t="s">
        <v>1632</v>
      </c>
      <c r="M275" s="34" t="str">
        <f t="shared" si="4"/>
        <v>1827*****052</v>
      </c>
    </row>
    <row r="276" spans="1:13" ht="15">
      <c r="A276" s="6">
        <v>274</v>
      </c>
      <c r="B276" s="5" t="s">
        <v>1906</v>
      </c>
      <c r="C276" s="5" t="s">
        <v>1622</v>
      </c>
      <c r="D276" s="6" t="s">
        <v>1623</v>
      </c>
      <c r="E276" s="7">
        <v>44154.750937500001</v>
      </c>
      <c r="F276" s="6"/>
      <c r="G276" s="6" t="s">
        <v>10</v>
      </c>
      <c r="H276" s="1" t="s">
        <v>0</v>
      </c>
      <c r="I276" s="1" t="s">
        <v>1089</v>
      </c>
      <c r="J276" s="23">
        <v>44172</v>
      </c>
      <c r="K276" s="1" t="s">
        <v>1090</v>
      </c>
      <c r="L276" s="31" t="s">
        <v>1632</v>
      </c>
      <c r="M276" s="34" t="str">
        <f t="shared" si="4"/>
        <v>1777*****651</v>
      </c>
    </row>
    <row r="277" spans="1:13" ht="15">
      <c r="A277" s="6">
        <v>275</v>
      </c>
      <c r="B277" s="5" t="s">
        <v>1907</v>
      </c>
      <c r="C277" s="5" t="s">
        <v>1624</v>
      </c>
      <c r="D277" s="6" t="s">
        <v>1625</v>
      </c>
      <c r="E277" s="7">
        <v>44162.417569444398</v>
      </c>
      <c r="F277" s="7">
        <v>44285.723888888897</v>
      </c>
      <c r="G277" s="6" t="s">
        <v>10</v>
      </c>
      <c r="H277" s="1" t="s">
        <v>0</v>
      </c>
      <c r="I277" s="1" t="s">
        <v>1089</v>
      </c>
      <c r="J277" s="23">
        <v>44287</v>
      </c>
      <c r="K277" s="1" t="s">
        <v>1090</v>
      </c>
      <c r="L277" s="31" t="s">
        <v>1632</v>
      </c>
      <c r="M277" s="34" t="str">
        <f t="shared" si="4"/>
        <v>1325*****211</v>
      </c>
    </row>
    <row r="278" spans="1:13" ht="15">
      <c r="A278" s="6">
        <v>276</v>
      </c>
      <c r="B278" s="5" t="s">
        <v>1908</v>
      </c>
      <c r="C278" s="5" t="s">
        <v>1626</v>
      </c>
      <c r="D278" s="6" t="s">
        <v>1627</v>
      </c>
      <c r="E278" s="7">
        <v>44179.426620370403</v>
      </c>
      <c r="F278" s="7">
        <v>44186.717384259297</v>
      </c>
      <c r="G278" s="6" t="s">
        <v>10</v>
      </c>
      <c r="H278" s="1" t="s">
        <v>0</v>
      </c>
      <c r="I278" s="1" t="s">
        <v>1107</v>
      </c>
      <c r="J278" s="23">
        <v>44228</v>
      </c>
      <c r="K278" s="1" t="s">
        <v>1090</v>
      </c>
      <c r="L278" s="31" t="s">
        <v>1632</v>
      </c>
      <c r="M278" s="34" t="str">
        <f t="shared" si="4"/>
        <v>1376*****857</v>
      </c>
    </row>
    <row r="279" spans="1:13" ht="15">
      <c r="A279" s="6">
        <v>277</v>
      </c>
      <c r="B279" s="5" t="s">
        <v>1909</v>
      </c>
      <c r="C279" s="5" t="s">
        <v>1628</v>
      </c>
      <c r="D279" s="6" t="s">
        <v>926</v>
      </c>
      <c r="E279" s="7">
        <v>44277.7508564815</v>
      </c>
      <c r="F279" s="6"/>
      <c r="G279" s="6" t="s">
        <v>10</v>
      </c>
      <c r="H279" s="1" t="s">
        <v>0</v>
      </c>
      <c r="I279" s="1" t="s">
        <v>1089</v>
      </c>
      <c r="J279" s="23">
        <v>44284</v>
      </c>
      <c r="K279" s="1" t="s">
        <v>1090</v>
      </c>
      <c r="L279" s="31" t="s">
        <v>1632</v>
      </c>
      <c r="M279" s="34" t="str">
        <f t="shared" si="4"/>
        <v>1857*****588</v>
      </c>
    </row>
  </sheetData>
  <mergeCells count="1">
    <mergeCell ref="A1:J1"/>
  </mergeCells>
  <phoneticPr fontId="1" type="noConversion"/>
  <dataValidations count="1">
    <dataValidation type="list" allowBlank="1" showInputMessage="1" showErrorMessage="1" sqref="L3:L279" xr:uid="{392C3D3C-BF0B-7F41-BF34-B9BC25273654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异常1</vt:lpstr>
      <vt:lpstr>异常2</vt:lpstr>
      <vt:lpstr>异常3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2021-04-25T09:10:10Z</dcterms:modified>
</cp:coreProperties>
</file>